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50" activeTab="0"/>
  </bookViews>
  <sheets>
    <sheet name="R６送付書（自動計算）" sheetId="1" r:id="rId1"/>
  </sheets>
  <definedNames>
    <definedName name="_xlnm.Print_Area" localSheetId="0">'R６送付書（自動計算）'!$A$1:$L$60</definedName>
  </definedNames>
  <calcPr fullCalcOnLoad="1"/>
</workbook>
</file>

<file path=xl/sharedStrings.xml><?xml version="1.0" encoding="utf-8"?>
<sst xmlns="http://schemas.openxmlformats.org/spreadsheetml/2006/main" count="38" uniqueCount="17">
  <si>
    <t>会費</t>
  </si>
  <si>
    <t>申　込　書　枚　数</t>
  </si>
  <si>
    <t xml:space="preserve">  交通災害共済</t>
  </si>
  <si>
    <t>班長取りまとめ用</t>
  </si>
  <si>
    <t>市役所 受付印</t>
  </si>
  <si>
    <t>　　　　　　　加入送付書</t>
  </si>
  <si>
    <t>枚</t>
  </si>
  <si>
    <t>５００円</t>
  </si>
  <si>
    <t>人</t>
  </si>
  <si>
    <t>班</t>
  </si>
  <si>
    <t>　円</t>
  </si>
  <si>
    <t>自治会</t>
  </si>
  <si>
    <t>自治会</t>
  </si>
  <si>
    <t>市役所 領収印</t>
  </si>
  <si>
    <t>会長等 確認印</t>
  </si>
  <si>
    <t>令和 ６ 年 　　月　  　日</t>
  </si>
  <si>
    <t>令和 ６ 年 　 　月　   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</si>
</sst>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i/>
      <sz val="13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4"/>
      <name val="HGS創英角ﾎﾟｯﾌﾟ体"/>
      <family val="3"/>
    </font>
    <font>
      <sz val="12"/>
      <name val="HGS創英角ﾎﾟｯﾌﾟ体"/>
      <family val="3"/>
    </font>
    <font>
      <sz val="18"/>
      <name val="HGS創英角ﾎﾟｯﾌﾟ体"/>
      <family val="3"/>
    </font>
    <font>
      <u val="single"/>
      <sz val="12"/>
      <name val="ＭＳ Ｐゴシック"/>
      <family val="3"/>
    </font>
    <font>
      <i/>
      <sz val="12"/>
      <name val="ＭＳ Ｐゴシック"/>
      <family val="3"/>
    </font>
    <font>
      <b/>
      <i/>
      <sz val="14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left"/>
    </xf>
    <xf numFmtId="0" fontId="33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vertical="top"/>
    </xf>
    <xf numFmtId="0" fontId="32" fillId="0" borderId="11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7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25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25" fillId="4" borderId="13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37</xdr:row>
      <xdr:rowOff>209550</xdr:rowOff>
    </xdr:from>
    <xdr:to>
      <xdr:col>3</xdr:col>
      <xdr:colOff>695325</xdr:colOff>
      <xdr:row>39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1990725" y="7620000"/>
          <a:ext cx="4381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32004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5</xdr:col>
      <xdr:colOff>85725</xdr:colOff>
      <xdr:row>37</xdr:row>
      <xdr:rowOff>200025</xdr:rowOff>
    </xdr:from>
    <xdr:to>
      <xdr:col>7</xdr:col>
      <xdr:colOff>552450</xdr:colOff>
      <xdr:row>39</xdr:row>
      <xdr:rowOff>333375</xdr:rowOff>
    </xdr:to>
    <xdr:sp>
      <xdr:nvSpPr>
        <xdr:cNvPr id="2" name="Rectangle 2"/>
        <xdr:cNvSpPr>
          <a:spLocks/>
        </xdr:cNvSpPr>
      </xdr:nvSpPr>
      <xdr:spPr>
        <a:xfrm>
          <a:off x="3286125" y="7610475"/>
          <a:ext cx="21621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会長等　切り取り線</a:t>
          </a:r>
        </a:p>
      </xdr:txBody>
    </xdr:sp>
    <xdr:clientData/>
  </xdr:twoCellAnchor>
  <xdr:twoCellAnchor>
    <xdr:from>
      <xdr:col>0</xdr:col>
      <xdr:colOff>76200</xdr:colOff>
      <xdr:row>39</xdr:row>
      <xdr:rowOff>304800</xdr:rowOff>
    </xdr:from>
    <xdr:to>
      <xdr:col>3</xdr:col>
      <xdr:colOff>571500</xdr:colOff>
      <xdr:row>40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76200" y="8239125"/>
          <a:ext cx="2228850" cy="428625"/>
        </a:xfrm>
        <a:prstGeom prst="rect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</a:rPr>
            <a:t>班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長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保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管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用</a:t>
          </a:r>
        </a:p>
      </xdr:txBody>
    </xdr:sp>
    <xdr:clientData/>
  </xdr:twoCellAnchor>
  <xdr:twoCellAnchor>
    <xdr:from>
      <xdr:col>0</xdr:col>
      <xdr:colOff>76200</xdr:colOff>
      <xdr:row>19</xdr:row>
      <xdr:rowOff>171450</xdr:rowOff>
    </xdr:from>
    <xdr:to>
      <xdr:col>3</xdr:col>
      <xdr:colOff>504825</xdr:colOff>
      <xdr:row>21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6200" y="4114800"/>
          <a:ext cx="2162175" cy="457200"/>
        </a:xfrm>
        <a:prstGeom prst="rect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自治会長保管用</a:t>
          </a:r>
        </a:p>
      </xdr:txBody>
    </xdr:sp>
    <xdr:clientData/>
  </xdr:twoCellAnchor>
  <xdr:twoCellAnchor>
    <xdr:from>
      <xdr:col>1</xdr:col>
      <xdr:colOff>57150</xdr:colOff>
      <xdr:row>41</xdr:row>
      <xdr:rowOff>57150</xdr:rowOff>
    </xdr:from>
    <xdr:to>
      <xdr:col>3</xdr:col>
      <xdr:colOff>352425</xdr:colOff>
      <xdr:row>41</xdr:row>
      <xdr:rowOff>257175</xdr:rowOff>
    </xdr:to>
    <xdr:sp>
      <xdr:nvSpPr>
        <xdr:cNvPr id="5" name="Rectangle 8"/>
        <xdr:cNvSpPr>
          <a:spLocks/>
        </xdr:cNvSpPr>
      </xdr:nvSpPr>
      <xdr:spPr>
        <a:xfrm>
          <a:off x="447675" y="8915400"/>
          <a:ext cx="1638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班長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班長用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104775</xdr:colOff>
      <xdr:row>21</xdr:row>
      <xdr:rowOff>76200</xdr:rowOff>
    </xdr:from>
    <xdr:to>
      <xdr:col>3</xdr:col>
      <xdr:colOff>428625</xdr:colOff>
      <xdr:row>22</xdr:row>
      <xdr:rowOff>200025</xdr:rowOff>
    </xdr:to>
    <xdr:sp>
      <xdr:nvSpPr>
        <xdr:cNvPr id="6" name="Rectangle 9"/>
        <xdr:cNvSpPr>
          <a:spLocks/>
        </xdr:cNvSpPr>
      </xdr:nvSpPr>
      <xdr:spPr>
        <a:xfrm>
          <a:off x="104775" y="4648200"/>
          <a:ext cx="2057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142875</xdr:colOff>
      <xdr:row>2</xdr:row>
      <xdr:rowOff>47625</xdr:rowOff>
    </xdr:from>
    <xdr:to>
      <xdr:col>3</xdr:col>
      <xdr:colOff>19050</xdr:colOff>
      <xdr:row>2</xdr:row>
      <xdr:rowOff>228600</xdr:rowOff>
    </xdr:to>
    <xdr:sp>
      <xdr:nvSpPr>
        <xdr:cNvPr id="7" name="Rectangle 10"/>
        <xdr:cNvSpPr>
          <a:spLocks/>
        </xdr:cNvSpPr>
      </xdr:nvSpPr>
      <xdr:spPr>
        <a:xfrm>
          <a:off x="142875" y="381000"/>
          <a:ext cx="1609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班長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0</xdr:row>
      <xdr:rowOff>47625</xdr:rowOff>
    </xdr:from>
    <xdr:to>
      <xdr:col>2</xdr:col>
      <xdr:colOff>638175</xdr:colOff>
      <xdr:row>2</xdr:row>
      <xdr:rowOff>142875</xdr:rowOff>
    </xdr:to>
    <xdr:sp>
      <xdr:nvSpPr>
        <xdr:cNvPr id="8" name="Rectangle 11"/>
        <xdr:cNvSpPr>
          <a:spLocks/>
        </xdr:cNvSpPr>
      </xdr:nvSpPr>
      <xdr:spPr>
        <a:xfrm>
          <a:off x="200025" y="47625"/>
          <a:ext cx="1447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市保管用</a:t>
          </a:r>
        </a:p>
      </xdr:txBody>
    </xdr:sp>
    <xdr:clientData/>
  </xdr:twoCellAnchor>
  <xdr:twoCellAnchor>
    <xdr:from>
      <xdr:col>4</xdr:col>
      <xdr:colOff>323850</xdr:colOff>
      <xdr:row>3</xdr:row>
      <xdr:rowOff>0</xdr:rowOff>
    </xdr:from>
    <xdr:to>
      <xdr:col>6</xdr:col>
      <xdr:colOff>590550</xdr:colOff>
      <xdr:row>3</xdr:row>
      <xdr:rowOff>9525</xdr:rowOff>
    </xdr:to>
    <xdr:sp>
      <xdr:nvSpPr>
        <xdr:cNvPr id="9" name="直線コネクタ 10"/>
        <xdr:cNvSpPr>
          <a:spLocks/>
        </xdr:cNvSpPr>
      </xdr:nvSpPr>
      <xdr:spPr>
        <a:xfrm>
          <a:off x="3200400" y="609600"/>
          <a:ext cx="13144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23</xdr:row>
      <xdr:rowOff>19050</xdr:rowOff>
    </xdr:from>
    <xdr:to>
      <xdr:col>6</xdr:col>
      <xdr:colOff>542925</xdr:colOff>
      <xdr:row>23</xdr:row>
      <xdr:rowOff>19050</xdr:rowOff>
    </xdr:to>
    <xdr:sp>
      <xdr:nvSpPr>
        <xdr:cNvPr id="10" name="直線コネクタ 13"/>
        <xdr:cNvSpPr>
          <a:spLocks/>
        </xdr:cNvSpPr>
      </xdr:nvSpPr>
      <xdr:spPr>
        <a:xfrm>
          <a:off x="3200400" y="49530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42</xdr:row>
      <xdr:rowOff>142875</xdr:rowOff>
    </xdr:from>
    <xdr:to>
      <xdr:col>6</xdr:col>
      <xdr:colOff>542925</xdr:colOff>
      <xdr:row>42</xdr:row>
      <xdr:rowOff>142875</xdr:rowOff>
    </xdr:to>
    <xdr:sp>
      <xdr:nvSpPr>
        <xdr:cNvPr id="11" name="直線コネクタ 17"/>
        <xdr:cNvSpPr>
          <a:spLocks/>
        </xdr:cNvSpPr>
      </xdr:nvSpPr>
      <xdr:spPr>
        <a:xfrm>
          <a:off x="3200400" y="931545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209550</xdr:rowOff>
    </xdr:from>
    <xdr:to>
      <xdr:col>9</xdr:col>
      <xdr:colOff>85725</xdr:colOff>
      <xdr:row>39</xdr:row>
      <xdr:rowOff>304800</xdr:rowOff>
    </xdr:to>
    <xdr:sp>
      <xdr:nvSpPr>
        <xdr:cNvPr id="12" name="Rectangle 1"/>
        <xdr:cNvSpPr>
          <a:spLocks/>
        </xdr:cNvSpPr>
      </xdr:nvSpPr>
      <xdr:spPr>
        <a:xfrm>
          <a:off x="5886450" y="7620000"/>
          <a:ext cx="4381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32004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view="pageBreakPreview" zoomScaleSheetLayoutView="100" zoomScalePageLayoutView="0" workbookViewId="0" topLeftCell="A34">
      <selection activeCell="N64" sqref="N64"/>
    </sheetView>
  </sheetViews>
  <sheetFormatPr defaultColWidth="9.00390625" defaultRowHeight="13.5"/>
  <cols>
    <col min="1" max="1" width="5.125" style="0" customWidth="1"/>
    <col min="2" max="2" width="8.125" style="0" customWidth="1"/>
    <col min="3" max="3" width="9.50390625" style="0" customWidth="1"/>
    <col min="4" max="4" width="15.00390625" style="0" customWidth="1"/>
    <col min="5" max="5" width="4.25390625" style="0" customWidth="1"/>
    <col min="6" max="6" width="9.50390625" style="0" customWidth="1"/>
    <col min="7" max="7" width="12.75390625" style="0" customWidth="1"/>
    <col min="8" max="8" width="8.125" style="0" customWidth="1"/>
    <col min="9" max="11" width="9.50390625" style="0" customWidth="1"/>
    <col min="12" max="12" width="8.375" style="0" customWidth="1"/>
  </cols>
  <sheetData>
    <row r="1" spans="4:11" s="1" customFormat="1" ht="19.5" customHeight="1">
      <c r="D1" s="4"/>
      <c r="E1" s="4"/>
      <c r="F1" s="1" t="s">
        <v>2</v>
      </c>
      <c r="G1" s="4"/>
      <c r="H1" s="4"/>
      <c r="J1" s="98" t="s">
        <v>3</v>
      </c>
      <c r="K1" s="99"/>
    </row>
    <row r="2" spans="3:11" s="1" customFormat="1" ht="6.75" customHeight="1">
      <c r="C2" s="5"/>
      <c r="D2" s="88" t="s">
        <v>5</v>
      </c>
      <c r="E2" s="88"/>
      <c r="F2" s="88"/>
      <c r="G2" s="88"/>
      <c r="H2" s="34"/>
      <c r="J2" s="100"/>
      <c r="K2" s="101"/>
    </row>
    <row r="3" spans="4:11" s="1" customFormat="1" ht="21.75" customHeight="1">
      <c r="D3" s="88"/>
      <c r="E3" s="88"/>
      <c r="F3" s="88"/>
      <c r="G3" s="88"/>
      <c r="H3" s="34"/>
      <c r="I3" s="44" t="s">
        <v>15</v>
      </c>
      <c r="J3" s="44"/>
      <c r="K3" s="44"/>
    </row>
    <row r="4" spans="4:11" s="1" customFormat="1" ht="21.75" customHeight="1">
      <c r="D4" s="6"/>
      <c r="E4" s="6"/>
      <c r="F4" s="6"/>
      <c r="G4" s="6"/>
      <c r="H4" s="4"/>
      <c r="I4" s="8"/>
      <c r="J4" s="8"/>
      <c r="K4" s="8"/>
    </row>
    <row r="5" spans="2:12" s="1" customFormat="1" ht="12.75" customHeight="1">
      <c r="B5" s="76" t="s">
        <v>1</v>
      </c>
      <c r="C5" s="77"/>
      <c r="D5" s="77"/>
      <c r="E5" s="77"/>
      <c r="F5" s="9"/>
      <c r="G5" s="9"/>
      <c r="H5" s="80" t="s">
        <v>6</v>
      </c>
      <c r="I5" s="82" t="s">
        <v>4</v>
      </c>
      <c r="J5" s="83"/>
      <c r="K5" s="84"/>
      <c r="L5" s="97"/>
    </row>
    <row r="6" spans="2:12" s="1" customFormat="1" ht="12.75" customHeight="1">
      <c r="B6" s="78"/>
      <c r="C6" s="79"/>
      <c r="D6" s="79"/>
      <c r="E6" s="79"/>
      <c r="F6" s="10"/>
      <c r="G6" s="10"/>
      <c r="H6" s="81"/>
      <c r="I6" s="85"/>
      <c r="J6" s="55"/>
      <c r="K6" s="86"/>
      <c r="L6" s="97"/>
    </row>
    <row r="7" spans="2:12" s="1" customFormat="1" ht="15" customHeight="1">
      <c r="B7" s="56" t="s">
        <v>0</v>
      </c>
      <c r="C7" s="56" t="s">
        <v>7</v>
      </c>
      <c r="D7" s="66"/>
      <c r="E7" s="89" t="s">
        <v>8</v>
      </c>
      <c r="F7" s="66">
        <f>D7*500</f>
        <v>0</v>
      </c>
      <c r="G7" s="69"/>
      <c r="H7" s="63" t="s">
        <v>10</v>
      </c>
      <c r="I7" s="12"/>
      <c r="J7" s="13"/>
      <c r="K7" s="11"/>
      <c r="L7" s="97"/>
    </row>
    <row r="8" spans="2:12" s="1" customFormat="1" ht="15" customHeight="1">
      <c r="B8" s="57"/>
      <c r="C8" s="57"/>
      <c r="D8" s="67"/>
      <c r="E8" s="90"/>
      <c r="F8" s="67"/>
      <c r="G8" s="43"/>
      <c r="H8" s="64"/>
      <c r="I8" s="15"/>
      <c r="J8" s="16"/>
      <c r="K8" s="14"/>
      <c r="L8" s="97"/>
    </row>
    <row r="9" spans="2:11" s="1" customFormat="1" ht="15" customHeight="1">
      <c r="B9" s="58"/>
      <c r="C9" s="58"/>
      <c r="D9" s="68"/>
      <c r="E9" s="91"/>
      <c r="F9" s="68"/>
      <c r="G9" s="70"/>
      <c r="H9" s="65"/>
      <c r="I9" s="15"/>
      <c r="J9" s="16"/>
      <c r="K9" s="14"/>
    </row>
    <row r="10" spans="2:11" s="1" customFormat="1" ht="15" customHeight="1">
      <c r="B10" s="8"/>
      <c r="C10" s="8"/>
      <c r="D10" s="8"/>
      <c r="E10" s="18"/>
      <c r="F10" s="18"/>
      <c r="G10" s="18"/>
      <c r="H10" s="14"/>
      <c r="I10" s="15"/>
      <c r="J10" s="18"/>
      <c r="K10" s="14"/>
    </row>
    <row r="11" spans="7:11" s="1" customFormat="1" ht="15" customHeight="1">
      <c r="G11" s="19"/>
      <c r="H11" s="52" t="s">
        <v>11</v>
      </c>
      <c r="I11" s="15"/>
      <c r="J11" s="16"/>
      <c r="K11" s="14"/>
    </row>
    <row r="12" spans="3:15" s="1" customFormat="1" ht="24.75" customHeight="1">
      <c r="C12" s="21"/>
      <c r="D12" s="22"/>
      <c r="E12" s="22"/>
      <c r="F12" s="23"/>
      <c r="G12" s="24"/>
      <c r="H12" s="52"/>
      <c r="I12" s="15"/>
      <c r="J12" s="16"/>
      <c r="K12" s="14"/>
      <c r="O12" s="25"/>
    </row>
    <row r="13" spans="3:11" s="1" customFormat="1" ht="9.75" customHeight="1">
      <c r="C13" s="26"/>
      <c r="D13" s="26"/>
      <c r="E13" s="26"/>
      <c r="F13" s="26"/>
      <c r="G13" s="26"/>
      <c r="H13" s="52" t="s">
        <v>9</v>
      </c>
      <c r="I13" s="15"/>
      <c r="J13" s="16"/>
      <c r="K13" s="14"/>
    </row>
    <row r="14" spans="3:11" s="1" customFormat="1" ht="9.75" customHeight="1">
      <c r="C14" s="2"/>
      <c r="D14" s="2"/>
      <c r="E14" s="2"/>
      <c r="F14" s="2"/>
      <c r="G14" s="54"/>
      <c r="H14" s="53"/>
      <c r="I14" s="15"/>
      <c r="J14" s="16"/>
      <c r="K14" s="14"/>
    </row>
    <row r="15" spans="3:11" s="1" customFormat="1" ht="15.75" customHeight="1">
      <c r="C15" s="2"/>
      <c r="D15" s="2"/>
      <c r="E15" s="2"/>
      <c r="F15" s="22"/>
      <c r="G15" s="55"/>
      <c r="H15" s="53"/>
      <c r="I15" s="27"/>
      <c r="J15" s="28"/>
      <c r="K15" s="17"/>
    </row>
    <row r="16" spans="7:11" s="1" customFormat="1" ht="15.75" customHeight="1">
      <c r="G16" s="29"/>
      <c r="H16" s="30"/>
      <c r="I16" s="18"/>
      <c r="J16" s="18"/>
      <c r="K16" s="18"/>
    </row>
    <row r="17" spans="7:11" s="1" customFormat="1" ht="15.75" customHeight="1">
      <c r="G17" s="29"/>
      <c r="H17" s="30"/>
      <c r="I17" s="16"/>
      <c r="J17" s="16"/>
      <c r="K17" s="16"/>
    </row>
    <row r="18" spans="3:11" s="1" customFormat="1" ht="21.75" customHeight="1">
      <c r="C18" s="45"/>
      <c r="D18" s="45"/>
      <c r="E18" s="45"/>
      <c r="I18" s="16"/>
      <c r="J18" s="16"/>
      <c r="K18" s="16"/>
    </row>
    <row r="19" spans="1:12" s="1" customFormat="1" ht="27" customHeight="1">
      <c r="A19" s="32"/>
      <c r="B19" s="32"/>
      <c r="C19" s="32"/>
      <c r="D19" s="32"/>
      <c r="E19" s="32"/>
      <c r="F19" s="32"/>
      <c r="G19" s="32"/>
      <c r="H19" s="32"/>
      <c r="I19" s="92"/>
      <c r="J19" s="92"/>
      <c r="K19" s="92"/>
      <c r="L19" s="32"/>
    </row>
    <row r="20" spans="3:11" s="1" customFormat="1" ht="30" customHeight="1">
      <c r="C20" s="2"/>
      <c r="D20" s="2"/>
      <c r="E20" s="2"/>
      <c r="F20" s="2"/>
      <c r="G20" s="2"/>
      <c r="H20" s="2"/>
      <c r="I20" s="33"/>
      <c r="J20" s="33"/>
      <c r="K20" s="33"/>
    </row>
    <row r="21" spans="4:11" s="1" customFormat="1" ht="19.5" customHeight="1">
      <c r="D21" s="4"/>
      <c r="E21" s="4"/>
      <c r="F21" s="1" t="s">
        <v>2</v>
      </c>
      <c r="G21" s="4"/>
      <c r="H21" s="4"/>
      <c r="J21" s="93" t="s">
        <v>3</v>
      </c>
      <c r="K21" s="94"/>
    </row>
    <row r="22" spans="3:11" s="1" customFormat="1" ht="6.75" customHeight="1">
      <c r="C22" s="5"/>
      <c r="D22" s="87" t="s">
        <v>5</v>
      </c>
      <c r="E22" s="87"/>
      <c r="F22" s="87"/>
      <c r="G22" s="87"/>
      <c r="H22" s="4"/>
      <c r="J22" s="95"/>
      <c r="K22" s="96"/>
    </row>
    <row r="23" spans="4:11" s="1" customFormat="1" ht="21.75" customHeight="1">
      <c r="D23" s="88"/>
      <c r="E23" s="88"/>
      <c r="F23" s="88"/>
      <c r="G23" s="88"/>
      <c r="H23" s="34"/>
      <c r="I23" s="44" t="s">
        <v>16</v>
      </c>
      <c r="J23" s="44"/>
      <c r="K23" s="44"/>
    </row>
    <row r="24" spans="2:11" s="1" customFormat="1" ht="12.75" customHeight="1">
      <c r="B24" s="2"/>
      <c r="C24" s="7"/>
      <c r="D24" s="7"/>
      <c r="E24" s="7"/>
      <c r="F24" s="7"/>
      <c r="G24" s="7"/>
      <c r="H24" s="7"/>
      <c r="I24" s="2"/>
      <c r="J24" s="2"/>
      <c r="K24" s="35"/>
    </row>
    <row r="25" spans="2:11" s="1" customFormat="1" ht="12.75" customHeight="1">
      <c r="B25" s="76" t="s">
        <v>1</v>
      </c>
      <c r="C25" s="77"/>
      <c r="D25" s="77"/>
      <c r="E25" s="77"/>
      <c r="F25" s="9"/>
      <c r="G25" s="9"/>
      <c r="H25" s="80" t="s">
        <v>6</v>
      </c>
      <c r="I25" s="82" t="s">
        <v>13</v>
      </c>
      <c r="J25" s="83"/>
      <c r="K25" s="84"/>
    </row>
    <row r="26" spans="2:11" s="1" customFormat="1" ht="15" customHeight="1">
      <c r="B26" s="78"/>
      <c r="C26" s="79"/>
      <c r="D26" s="79"/>
      <c r="E26" s="79"/>
      <c r="F26" s="10"/>
      <c r="G26" s="10"/>
      <c r="H26" s="81"/>
      <c r="I26" s="85"/>
      <c r="J26" s="55"/>
      <c r="K26" s="86"/>
    </row>
    <row r="27" spans="2:11" s="1" customFormat="1" ht="15" customHeight="1">
      <c r="B27" s="56" t="s">
        <v>0</v>
      </c>
      <c r="C27" s="56" t="s">
        <v>7</v>
      </c>
      <c r="D27" s="66">
        <f>D7</f>
        <v>0</v>
      </c>
      <c r="E27" s="89" t="s">
        <v>8</v>
      </c>
      <c r="F27" s="66">
        <f>F7</f>
        <v>0</v>
      </c>
      <c r="G27" s="69"/>
      <c r="H27" s="63" t="s">
        <v>10</v>
      </c>
      <c r="I27" s="12"/>
      <c r="J27" s="13"/>
      <c r="K27" s="11"/>
    </row>
    <row r="28" spans="2:11" s="1" customFormat="1" ht="15" customHeight="1">
      <c r="B28" s="57"/>
      <c r="C28" s="57"/>
      <c r="D28" s="67"/>
      <c r="E28" s="90"/>
      <c r="F28" s="67"/>
      <c r="G28" s="43"/>
      <c r="H28" s="64"/>
      <c r="I28" s="15"/>
      <c r="J28" s="16"/>
      <c r="K28" s="14"/>
    </row>
    <row r="29" spans="2:11" s="1" customFormat="1" ht="15" customHeight="1">
      <c r="B29" s="58"/>
      <c r="C29" s="58"/>
      <c r="D29" s="68"/>
      <c r="E29" s="91"/>
      <c r="F29" s="68"/>
      <c r="G29" s="70"/>
      <c r="H29" s="65"/>
      <c r="I29" s="15"/>
      <c r="J29" s="16"/>
      <c r="K29" s="14"/>
    </row>
    <row r="30" spans="2:11" s="1" customFormat="1" ht="15" customHeight="1">
      <c r="B30" s="8"/>
      <c r="C30" s="8"/>
      <c r="D30" s="8"/>
      <c r="E30" s="18"/>
      <c r="F30" s="18"/>
      <c r="G30" s="18"/>
      <c r="H30" s="14"/>
      <c r="I30" s="15"/>
      <c r="J30" s="18"/>
      <c r="K30" s="14"/>
    </row>
    <row r="31" spans="7:11" s="1" customFormat="1" ht="15" customHeight="1">
      <c r="G31" s="19"/>
      <c r="H31" s="20"/>
      <c r="I31" s="15"/>
      <c r="J31" s="16"/>
      <c r="K31" s="14"/>
    </row>
    <row r="32" spans="3:11" s="1" customFormat="1" ht="15" customHeight="1">
      <c r="C32" s="21"/>
      <c r="D32" s="22"/>
      <c r="E32" s="22"/>
      <c r="F32" s="23"/>
      <c r="G32" s="24"/>
      <c r="H32" s="20" t="s">
        <v>11</v>
      </c>
      <c r="I32" s="15"/>
      <c r="J32" s="16"/>
      <c r="K32" s="14"/>
    </row>
    <row r="33" spans="3:11" s="1" customFormat="1" ht="15" customHeight="1">
      <c r="C33" s="26"/>
      <c r="D33" s="26"/>
      <c r="E33" s="26"/>
      <c r="F33" s="26"/>
      <c r="G33" s="26"/>
      <c r="H33" s="52" t="s">
        <v>9</v>
      </c>
      <c r="I33" s="15"/>
      <c r="J33" s="16"/>
      <c r="K33" s="14"/>
    </row>
    <row r="34" spans="3:11" s="1" customFormat="1" ht="15" customHeight="1">
      <c r="C34" s="2"/>
      <c r="D34" s="2"/>
      <c r="E34" s="2"/>
      <c r="F34" s="2"/>
      <c r="G34" s="54"/>
      <c r="H34" s="53"/>
      <c r="I34" s="15"/>
      <c r="J34" s="16"/>
      <c r="K34" s="14"/>
    </row>
    <row r="35" spans="3:15" s="1" customFormat="1" ht="15" customHeight="1">
      <c r="C35" s="2"/>
      <c r="D35" s="2"/>
      <c r="E35" s="2"/>
      <c r="F35" s="22"/>
      <c r="G35" s="55"/>
      <c r="H35" s="53"/>
      <c r="I35" s="27"/>
      <c r="J35" s="28"/>
      <c r="K35" s="17"/>
      <c r="O35" s="25"/>
    </row>
    <row r="36" spans="2:11" s="1" customFormat="1" ht="9.75" customHeight="1">
      <c r="B36" s="2"/>
      <c r="C36" s="2"/>
      <c r="D36" s="2"/>
      <c r="E36" s="2"/>
      <c r="F36" s="2"/>
      <c r="G36" s="2"/>
      <c r="H36" s="35"/>
      <c r="I36" s="2"/>
      <c r="J36" s="2"/>
      <c r="K36" s="2"/>
    </row>
    <row r="37" spans="2:11" s="1" customFormat="1" ht="9.75" customHeight="1">
      <c r="B37" s="2"/>
      <c r="C37" s="2"/>
      <c r="D37" s="2"/>
      <c r="E37" s="2"/>
      <c r="F37" s="2"/>
      <c r="G37" s="2"/>
      <c r="H37" s="35"/>
      <c r="I37" s="2"/>
      <c r="J37" s="2"/>
      <c r="K37" s="2"/>
    </row>
    <row r="38" spans="2:11" s="1" customFormat="1" ht="21.75" customHeight="1">
      <c r="B38" s="2"/>
      <c r="C38" s="31"/>
      <c r="D38" s="31"/>
      <c r="E38" s="31"/>
      <c r="F38" s="2"/>
      <c r="G38" s="2"/>
      <c r="H38" s="2"/>
      <c r="I38" s="2"/>
      <c r="J38" s="2"/>
      <c r="K38" s="2"/>
    </row>
    <row r="39" spans="1:12" s="1" customFormat="1" ht="19.5" customHeight="1" thickBot="1">
      <c r="A39" s="36"/>
      <c r="B39" s="36"/>
      <c r="C39" s="36"/>
      <c r="D39" s="36"/>
      <c r="E39" s="36"/>
      <c r="F39" s="2"/>
      <c r="G39" s="32"/>
      <c r="H39" s="36"/>
      <c r="I39" s="71"/>
      <c r="J39" s="71"/>
      <c r="K39" s="71"/>
      <c r="L39" s="36"/>
    </row>
    <row r="40" spans="2:12" s="1" customFormat="1" ht="48" customHeight="1">
      <c r="B40" s="2"/>
      <c r="C40" s="2"/>
      <c r="D40" s="2"/>
      <c r="E40" s="2"/>
      <c r="F40" s="2"/>
      <c r="G40" s="2"/>
      <c r="H40" s="2"/>
      <c r="I40" s="33"/>
      <c r="J40" s="33"/>
      <c r="K40" s="33"/>
      <c r="L40" s="37"/>
    </row>
    <row r="41" spans="3:12" s="1" customFormat="1" ht="24.75" customHeight="1">
      <c r="C41" s="2"/>
      <c r="D41" s="4"/>
      <c r="E41" s="4"/>
      <c r="F41" s="1" t="s">
        <v>2</v>
      </c>
      <c r="G41" s="4"/>
      <c r="H41" s="2"/>
      <c r="I41" s="33"/>
      <c r="J41" s="72" t="s">
        <v>3</v>
      </c>
      <c r="K41" s="73"/>
      <c r="L41" s="2"/>
    </row>
    <row r="42" spans="3:11" s="1" customFormat="1" ht="24.75" customHeight="1">
      <c r="C42" s="2"/>
      <c r="D42" s="87" t="s">
        <v>5</v>
      </c>
      <c r="E42" s="87"/>
      <c r="F42" s="87"/>
      <c r="G42" s="87"/>
      <c r="H42" s="2"/>
      <c r="I42" s="33"/>
      <c r="J42" s="33"/>
      <c r="K42" s="33"/>
    </row>
    <row r="43" spans="4:11" s="1" customFormat="1" ht="16.5" customHeight="1">
      <c r="D43" s="88"/>
      <c r="E43" s="88"/>
      <c r="F43" s="88"/>
      <c r="G43" s="88"/>
      <c r="H43" s="4"/>
      <c r="J43" s="74"/>
      <c r="K43" s="75"/>
    </row>
    <row r="44" spans="3:11" s="1" customFormat="1" ht="9.75" customHeight="1">
      <c r="C44" s="5"/>
      <c r="D44" s="6"/>
      <c r="E44" s="6"/>
      <c r="F44" s="6"/>
      <c r="G44" s="6"/>
      <c r="H44" s="4"/>
      <c r="J44" s="38"/>
      <c r="K44" s="39"/>
    </row>
    <row r="45" spans="2:11" s="1" customFormat="1" ht="21.75" customHeight="1">
      <c r="B45" s="76" t="s">
        <v>1</v>
      </c>
      <c r="C45" s="77"/>
      <c r="D45" s="77"/>
      <c r="E45" s="77"/>
      <c r="F45" s="9"/>
      <c r="G45" s="9"/>
      <c r="H45" s="80" t="s">
        <v>6</v>
      </c>
      <c r="I45" s="82" t="s">
        <v>14</v>
      </c>
      <c r="J45" s="83"/>
      <c r="K45" s="84"/>
    </row>
    <row r="46" spans="2:11" s="1" customFormat="1" ht="12.75" customHeight="1">
      <c r="B46" s="78"/>
      <c r="C46" s="79"/>
      <c r="D46" s="79"/>
      <c r="E46" s="79"/>
      <c r="F46" s="10"/>
      <c r="G46" s="10"/>
      <c r="H46" s="81"/>
      <c r="I46" s="85"/>
      <c r="J46" s="55"/>
      <c r="K46" s="86"/>
    </row>
    <row r="47" spans="2:11" s="1" customFormat="1" ht="12.75" customHeight="1">
      <c r="B47" s="56" t="s">
        <v>0</v>
      </c>
      <c r="C47" s="56" t="s">
        <v>7</v>
      </c>
      <c r="D47" s="66">
        <f>D7</f>
        <v>0</v>
      </c>
      <c r="E47" s="63" t="s">
        <v>8</v>
      </c>
      <c r="F47" s="66">
        <f>F7</f>
        <v>0</v>
      </c>
      <c r="G47" s="69"/>
      <c r="H47" s="63" t="s">
        <v>10</v>
      </c>
      <c r="I47" s="12"/>
      <c r="J47" s="13"/>
      <c r="K47" s="11"/>
    </row>
    <row r="48" spans="2:11" s="1" customFormat="1" ht="15" customHeight="1">
      <c r="B48" s="57"/>
      <c r="C48" s="57"/>
      <c r="D48" s="67"/>
      <c r="E48" s="64"/>
      <c r="F48" s="67"/>
      <c r="G48" s="43"/>
      <c r="H48" s="64"/>
      <c r="I48" s="15"/>
      <c r="J48" s="16"/>
      <c r="K48" s="14"/>
    </row>
    <row r="49" spans="2:11" s="1" customFormat="1" ht="15" customHeight="1">
      <c r="B49" s="58"/>
      <c r="C49" s="58"/>
      <c r="D49" s="68"/>
      <c r="E49" s="65"/>
      <c r="F49" s="68"/>
      <c r="G49" s="70"/>
      <c r="H49" s="65"/>
      <c r="I49" s="15"/>
      <c r="J49" s="18"/>
      <c r="K49" s="14"/>
    </row>
    <row r="50" spans="7:11" s="1" customFormat="1" ht="15" customHeight="1">
      <c r="G50" s="59"/>
      <c r="H50" s="62" t="s">
        <v>12</v>
      </c>
      <c r="I50" s="15"/>
      <c r="J50" s="16"/>
      <c r="K50" s="14"/>
    </row>
    <row r="51" spans="7:11" s="1" customFormat="1" ht="15" customHeight="1">
      <c r="G51" s="60"/>
      <c r="H51" s="53"/>
      <c r="I51" s="15"/>
      <c r="J51" s="16"/>
      <c r="K51" s="14"/>
    </row>
    <row r="52" spans="3:11" s="1" customFormat="1" ht="15" customHeight="1">
      <c r="C52" s="21"/>
      <c r="D52" s="22"/>
      <c r="E52" s="22"/>
      <c r="F52" s="23"/>
      <c r="G52" s="61"/>
      <c r="H52" s="53"/>
      <c r="I52" s="15"/>
      <c r="J52" s="16"/>
      <c r="K52" s="14"/>
    </row>
    <row r="53" spans="3:11" s="1" customFormat="1" ht="15" customHeight="1">
      <c r="C53" s="26"/>
      <c r="D53" s="26"/>
      <c r="E53" s="26"/>
      <c r="F53" s="26"/>
      <c r="G53" s="26"/>
      <c r="H53" s="52" t="s">
        <v>9</v>
      </c>
      <c r="I53" s="15"/>
      <c r="J53" s="16"/>
      <c r="K53" s="14"/>
    </row>
    <row r="54" spans="3:11" s="1" customFormat="1" ht="15" customHeight="1">
      <c r="C54" s="2"/>
      <c r="D54" s="2"/>
      <c r="E54" s="2"/>
      <c r="F54" s="2"/>
      <c r="G54" s="54"/>
      <c r="H54" s="53"/>
      <c r="I54" s="15"/>
      <c r="J54" s="16"/>
      <c r="K54" s="14"/>
    </row>
    <row r="55" spans="3:11" s="1" customFormat="1" ht="15" customHeight="1">
      <c r="C55" s="2"/>
      <c r="D55" s="2"/>
      <c r="E55" s="2"/>
      <c r="F55" s="22"/>
      <c r="G55" s="55"/>
      <c r="H55" s="53"/>
      <c r="I55" s="27"/>
      <c r="J55" s="28"/>
      <c r="K55" s="17"/>
    </row>
    <row r="56" spans="3:11" s="1" customFormat="1" ht="15" customHeight="1">
      <c r="C56" s="5"/>
      <c r="D56" s="6"/>
      <c r="E56" s="6"/>
      <c r="F56" s="6"/>
      <c r="G56" s="6"/>
      <c r="H56" s="4"/>
      <c r="J56" s="38"/>
      <c r="K56" s="39"/>
    </row>
    <row r="57" spans="3:11" s="1" customFormat="1" ht="9.75" customHeight="1">
      <c r="C57" s="5"/>
      <c r="D57" s="6"/>
      <c r="E57" s="6"/>
      <c r="F57" s="6"/>
      <c r="G57" s="6"/>
      <c r="H57" s="4"/>
      <c r="J57" s="38"/>
      <c r="K57" s="39"/>
    </row>
    <row r="58" spans="3:11" s="1" customFormat="1" ht="9.75" customHeight="1">
      <c r="C58" s="2"/>
      <c r="D58" s="2"/>
      <c r="E58" s="2"/>
      <c r="F58" s="2"/>
      <c r="G58" s="2"/>
      <c r="H58" s="40"/>
      <c r="I58" s="41"/>
      <c r="J58" s="41"/>
      <c r="K58" s="41"/>
    </row>
    <row r="59" spans="3:11" s="1" customFormat="1" ht="9.75" customHeight="1">
      <c r="C59" s="2"/>
      <c r="D59" s="2"/>
      <c r="E59" s="2"/>
      <c r="F59" s="2"/>
      <c r="G59" s="2"/>
      <c r="H59" s="40"/>
      <c r="I59" s="41"/>
      <c r="J59" s="41"/>
      <c r="K59" s="41"/>
    </row>
    <row r="60" spans="3:11" s="1" customFormat="1" ht="7.5" customHeight="1">
      <c r="C60" s="31"/>
      <c r="D60" s="31"/>
      <c r="E60" s="31"/>
      <c r="F60" s="2"/>
      <c r="G60" s="2"/>
      <c r="H60" s="2"/>
      <c r="I60" s="41"/>
      <c r="J60" s="41"/>
      <c r="K60" s="41"/>
    </row>
    <row r="61" s="2" customFormat="1" ht="13.5" customHeight="1"/>
    <row r="62" spans="10:11" s="2" customFormat="1" ht="27.75" customHeight="1">
      <c r="J62" s="46"/>
      <c r="K62" s="47"/>
    </row>
    <row r="63" spans="3:11" s="2" customFormat="1" ht="21.75" customHeight="1">
      <c r="C63" s="42"/>
      <c r="D63" s="48"/>
      <c r="E63" s="49"/>
      <c r="F63" s="49"/>
      <c r="G63" s="49"/>
      <c r="H63" s="49"/>
      <c r="J63" s="50"/>
      <c r="K63" s="51"/>
    </row>
    <row r="64" spans="9:11" s="2" customFormat="1" ht="21.75" customHeight="1">
      <c r="I64" s="44"/>
      <c r="J64" s="44"/>
      <c r="K64" s="44"/>
    </row>
    <row r="65" spans="3:11" s="2" customFormat="1" ht="21.75" customHeight="1">
      <c r="C65" s="44"/>
      <c r="D65" s="44"/>
      <c r="E65" s="44"/>
      <c r="K65" s="44"/>
    </row>
    <row r="66" spans="3:11" s="2" customFormat="1" ht="21.75" customHeight="1">
      <c r="C66" s="44"/>
      <c r="D66" s="44"/>
      <c r="E66" s="44"/>
      <c r="K66" s="44"/>
    </row>
    <row r="67" spans="3:11" s="2" customFormat="1" ht="21.75" customHeight="1">
      <c r="C67" s="44"/>
      <c r="D67" s="44"/>
      <c r="E67" s="44"/>
      <c r="F67" s="44"/>
      <c r="H67" s="43"/>
      <c r="I67" s="16"/>
      <c r="J67" s="16"/>
      <c r="K67" s="43"/>
    </row>
    <row r="68" spans="3:11" s="2" customFormat="1" ht="21.75" customHeight="1">
      <c r="C68" s="44"/>
      <c r="D68" s="44"/>
      <c r="E68" s="44"/>
      <c r="F68" s="44"/>
      <c r="H68" s="43"/>
      <c r="I68" s="16"/>
      <c r="J68" s="16"/>
      <c r="K68" s="43"/>
    </row>
    <row r="69" spans="3:11" s="2" customFormat="1" ht="21.75" customHeight="1">
      <c r="C69" s="44"/>
      <c r="D69" s="44"/>
      <c r="E69" s="44"/>
      <c r="F69" s="44"/>
      <c r="H69" s="43"/>
      <c r="I69" s="16"/>
      <c r="J69" s="16"/>
      <c r="K69" s="43"/>
    </row>
    <row r="70" spans="3:11" s="2" customFormat="1" ht="21.75" customHeight="1">
      <c r="C70" s="44"/>
      <c r="D70" s="44"/>
      <c r="E70" s="44"/>
      <c r="F70" s="44"/>
      <c r="H70" s="43"/>
      <c r="I70" s="16"/>
      <c r="J70" s="16"/>
      <c r="K70" s="43"/>
    </row>
    <row r="71" spans="3:11" s="2" customFormat="1" ht="21.75" customHeight="1">
      <c r="C71" s="44"/>
      <c r="D71" s="44"/>
      <c r="E71" s="44"/>
      <c r="F71" s="44"/>
      <c r="H71" s="43"/>
      <c r="I71" s="16"/>
      <c r="J71" s="16"/>
      <c r="K71" s="43"/>
    </row>
    <row r="72" spans="3:11" s="2" customFormat="1" ht="21.75" customHeight="1">
      <c r="C72" s="44"/>
      <c r="D72" s="44"/>
      <c r="E72" s="44"/>
      <c r="F72" s="44"/>
      <c r="H72" s="43"/>
      <c r="I72" s="16"/>
      <c r="J72" s="16"/>
      <c r="K72" s="43"/>
    </row>
    <row r="73" spans="9:11" s="2" customFormat="1" ht="21.75" customHeight="1">
      <c r="I73" s="44"/>
      <c r="J73" s="44"/>
      <c r="K73" s="44"/>
    </row>
    <row r="74" s="2" customFormat="1" ht="21.75" customHeight="1"/>
    <row r="75" s="2" customFormat="1" ht="21.75" customHeight="1">
      <c r="H75" s="7"/>
    </row>
    <row r="76" s="2" customFormat="1" ht="21.75" customHeight="1">
      <c r="H76" s="16"/>
    </row>
    <row r="77" s="2" customFormat="1" ht="21.75" customHeight="1">
      <c r="H77" s="16"/>
    </row>
    <row r="78" s="2" customFormat="1" ht="21.75" customHeight="1">
      <c r="H78" s="7"/>
    </row>
    <row r="79" s="2" customFormat="1" ht="21.75" customHeight="1"/>
    <row r="80" spans="9:11" s="2" customFormat="1" ht="21.75" customHeight="1">
      <c r="I80" s="45"/>
      <c r="J80" s="45"/>
      <c r="K80" s="45"/>
    </row>
    <row r="81" spans="9:11" s="2" customFormat="1" ht="13.5" customHeight="1">
      <c r="I81" s="41"/>
      <c r="J81" s="41"/>
      <c r="K81" s="41"/>
    </row>
    <row r="82" spans="9:11" s="2" customFormat="1" ht="27.75" customHeight="1">
      <c r="I82" s="41"/>
      <c r="J82" s="46"/>
      <c r="K82" s="47"/>
    </row>
    <row r="83" spans="3:11" s="2" customFormat="1" ht="21.75" customHeight="1">
      <c r="C83" s="42"/>
      <c r="D83" s="48"/>
      <c r="E83" s="49"/>
      <c r="F83" s="49"/>
      <c r="G83" s="49"/>
      <c r="H83" s="49"/>
      <c r="J83" s="50"/>
      <c r="K83" s="51"/>
    </row>
    <row r="84" spans="9:11" s="2" customFormat="1" ht="21.75" customHeight="1">
      <c r="I84" s="44"/>
      <c r="J84" s="44"/>
      <c r="K84" s="44"/>
    </row>
    <row r="85" spans="3:11" s="2" customFormat="1" ht="21.75" customHeight="1">
      <c r="C85" s="44"/>
      <c r="D85" s="44"/>
      <c r="E85" s="44"/>
      <c r="K85" s="44"/>
    </row>
    <row r="86" spans="3:11" s="2" customFormat="1" ht="21.75" customHeight="1">
      <c r="C86" s="44"/>
      <c r="D86" s="44"/>
      <c r="E86" s="44"/>
      <c r="K86" s="44"/>
    </row>
    <row r="87" spans="3:11" s="2" customFormat="1" ht="21.75" customHeight="1">
      <c r="C87" s="44"/>
      <c r="D87" s="44"/>
      <c r="E87" s="44"/>
      <c r="F87" s="44"/>
      <c r="H87" s="43"/>
      <c r="I87" s="16"/>
      <c r="J87" s="16"/>
      <c r="K87" s="43"/>
    </row>
    <row r="88" spans="3:11" s="2" customFormat="1" ht="21.75" customHeight="1">
      <c r="C88" s="44"/>
      <c r="D88" s="44"/>
      <c r="E88" s="44"/>
      <c r="F88" s="44"/>
      <c r="H88" s="43"/>
      <c r="I88" s="16"/>
      <c r="J88" s="16"/>
      <c r="K88" s="43"/>
    </row>
    <row r="89" spans="3:11" s="2" customFormat="1" ht="21.75" customHeight="1">
      <c r="C89" s="44"/>
      <c r="D89" s="44"/>
      <c r="E89" s="44"/>
      <c r="F89" s="44"/>
      <c r="H89" s="43"/>
      <c r="I89" s="16"/>
      <c r="J89" s="16"/>
      <c r="K89" s="43"/>
    </row>
    <row r="90" spans="3:11" s="2" customFormat="1" ht="21.75" customHeight="1">
      <c r="C90" s="44"/>
      <c r="D90" s="44"/>
      <c r="E90" s="44"/>
      <c r="F90" s="44"/>
      <c r="H90" s="43"/>
      <c r="I90" s="16"/>
      <c r="J90" s="16"/>
      <c r="K90" s="43"/>
    </row>
    <row r="91" spans="3:11" s="2" customFormat="1" ht="21.75" customHeight="1">
      <c r="C91" s="44"/>
      <c r="D91" s="44"/>
      <c r="E91" s="44"/>
      <c r="F91" s="44"/>
      <c r="H91" s="43"/>
      <c r="I91" s="16"/>
      <c r="J91" s="16"/>
      <c r="K91" s="43"/>
    </row>
    <row r="92" spans="3:11" s="2" customFormat="1" ht="21.75" customHeight="1">
      <c r="C92" s="44"/>
      <c r="D92" s="44"/>
      <c r="E92" s="44"/>
      <c r="F92" s="44"/>
      <c r="H92" s="43"/>
      <c r="I92" s="16"/>
      <c r="J92" s="16"/>
      <c r="K92" s="43"/>
    </row>
    <row r="93" spans="9:11" s="2" customFormat="1" ht="21.75" customHeight="1">
      <c r="I93" s="44"/>
      <c r="J93" s="44"/>
      <c r="K93" s="44"/>
    </row>
    <row r="94" s="2" customFormat="1" ht="21.75" customHeight="1"/>
    <row r="95" s="2" customFormat="1" ht="21.75" customHeight="1">
      <c r="H95" s="7"/>
    </row>
    <row r="96" s="2" customFormat="1" ht="21.75" customHeight="1">
      <c r="H96" s="16"/>
    </row>
    <row r="97" s="2" customFormat="1" ht="21.75" customHeight="1">
      <c r="H97" s="16"/>
    </row>
    <row r="98" s="2" customFormat="1" ht="21.75" customHeight="1">
      <c r="H98" s="7"/>
    </row>
    <row r="99" s="2" customFormat="1" ht="21.75" customHeight="1"/>
    <row r="100" spans="9:11" s="2" customFormat="1" ht="21.75" customHeight="1">
      <c r="I100" s="45"/>
      <c r="J100" s="45"/>
      <c r="K100" s="45"/>
    </row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</sheetData>
  <sheetProtection/>
  <mergeCells count="90">
    <mergeCell ref="H11:H12"/>
    <mergeCell ref="H13:H15"/>
    <mergeCell ref="G14:G15"/>
    <mergeCell ref="J1:K2"/>
    <mergeCell ref="D2:G3"/>
    <mergeCell ref="I3:K3"/>
    <mergeCell ref="B5:E6"/>
    <mergeCell ref="H5:H6"/>
    <mergeCell ref="I5:K6"/>
    <mergeCell ref="L5:L6"/>
    <mergeCell ref="B7:B9"/>
    <mergeCell ref="C7:C9"/>
    <mergeCell ref="D7:D9"/>
    <mergeCell ref="E7:E9"/>
    <mergeCell ref="L7:L8"/>
    <mergeCell ref="F7:G9"/>
    <mergeCell ref="H7:H9"/>
    <mergeCell ref="C18:E18"/>
    <mergeCell ref="I19:K19"/>
    <mergeCell ref="J21:K22"/>
    <mergeCell ref="D22:G23"/>
    <mergeCell ref="I23:K23"/>
    <mergeCell ref="B25:E26"/>
    <mergeCell ref="H25:H26"/>
    <mergeCell ref="I25:K26"/>
    <mergeCell ref="B27:B29"/>
    <mergeCell ref="C27:C29"/>
    <mergeCell ref="D27:D29"/>
    <mergeCell ref="E27:E29"/>
    <mergeCell ref="H33:H35"/>
    <mergeCell ref="G34:G35"/>
    <mergeCell ref="H27:H29"/>
    <mergeCell ref="F27:G29"/>
    <mergeCell ref="I39:K39"/>
    <mergeCell ref="J41:K41"/>
    <mergeCell ref="J43:K43"/>
    <mergeCell ref="B45:E46"/>
    <mergeCell ref="H45:H46"/>
    <mergeCell ref="I45:K46"/>
    <mergeCell ref="D42:G43"/>
    <mergeCell ref="B47:B49"/>
    <mergeCell ref="C47:C49"/>
    <mergeCell ref="G50:G52"/>
    <mergeCell ref="H50:H52"/>
    <mergeCell ref="E47:E49"/>
    <mergeCell ref="D47:D49"/>
    <mergeCell ref="F47:G49"/>
    <mergeCell ref="H47:H49"/>
    <mergeCell ref="H53:H55"/>
    <mergeCell ref="G54:G55"/>
    <mergeCell ref="J62:K62"/>
    <mergeCell ref="D63:H63"/>
    <mergeCell ref="J63:K63"/>
    <mergeCell ref="I64:K64"/>
    <mergeCell ref="C65:E66"/>
    <mergeCell ref="K65:K66"/>
    <mergeCell ref="C67:C72"/>
    <mergeCell ref="D67:E68"/>
    <mergeCell ref="F67:F68"/>
    <mergeCell ref="H67:H68"/>
    <mergeCell ref="K67:K68"/>
    <mergeCell ref="D69:E70"/>
    <mergeCell ref="F69:F70"/>
    <mergeCell ref="H69:H70"/>
    <mergeCell ref="K69:K70"/>
    <mergeCell ref="D71:F72"/>
    <mergeCell ref="H71:H72"/>
    <mergeCell ref="K71:K72"/>
    <mergeCell ref="I73:K73"/>
    <mergeCell ref="I80:K80"/>
    <mergeCell ref="F89:F90"/>
    <mergeCell ref="H89:H90"/>
    <mergeCell ref="K89:K90"/>
    <mergeCell ref="D91:F92"/>
    <mergeCell ref="J82:K82"/>
    <mergeCell ref="D83:H83"/>
    <mergeCell ref="J83:K83"/>
    <mergeCell ref="I84:K84"/>
    <mergeCell ref="C85:E86"/>
    <mergeCell ref="K85:K86"/>
    <mergeCell ref="H91:H92"/>
    <mergeCell ref="K91:K92"/>
    <mergeCell ref="I93:K93"/>
    <mergeCell ref="I100:K100"/>
    <mergeCell ref="C87:C92"/>
    <mergeCell ref="D87:E88"/>
    <mergeCell ref="F87:F88"/>
    <mergeCell ref="H87:H88"/>
    <mergeCell ref="K87:K88"/>
    <mergeCell ref="D89:E90"/>
  </mergeCells>
  <printOptions/>
  <pageMargins left="0.5511811023622047" right="0.31496062992125984" top="0.5511811023622047" bottom="0.31496062992125984" header="0.1968503937007874" footer="0.2362204724409449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熊谷市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kakinuma1814</dc:creator>
  <cp:keywords/>
  <dc:description/>
  <cp:lastModifiedBy>熊谷市役所</cp:lastModifiedBy>
  <cp:lastPrinted>2023-12-08T08:20:58Z</cp:lastPrinted>
  <dcterms:created xsi:type="dcterms:W3CDTF">2007-06-25T05:53:05Z</dcterms:created>
  <dcterms:modified xsi:type="dcterms:W3CDTF">2023-12-14T05:32:57Z</dcterms:modified>
  <cp:category/>
  <cp:version/>
  <cp:contentType/>
  <cp:contentStatus/>
</cp:coreProperties>
</file>