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mc:AlternateContent xmlns:mc="http://schemas.openxmlformats.org/markup-compatibility/2006">
    <mc:Choice Requires="x15">
      <x15ac:absPath xmlns:x15ac="http://schemas.microsoft.com/office/spreadsheetml/2010/11/ac" url="\\gijutsu-server\03東京支社技術部共有\02 業務データ\48期業務\48-149 熊谷市　汚泥再生処理センター整備事業に係る発注支援等業務委託\13 入札\入札公告\"/>
    </mc:Choice>
  </mc:AlternateContent>
  <xr:revisionPtr revIDLastSave="0" documentId="13_ncr:1_{19DC3428-346A-4DC9-9ADB-51D31B09470A}" xr6:coauthVersionLast="47" xr6:coauthVersionMax="47" xr10:uidLastSave="{00000000-0000-0000-0000-000000000000}"/>
  <bookViews>
    <workbookView xWindow="-108" yWindow="-108" windowWidth="23256" windowHeight="14856" activeTab="1" xr2:uid="{00000000-000D-0000-FFFF-FFFF00000000}"/>
  </bookViews>
  <sheets>
    <sheet name="様式集(表紙)" sheetId="31" r:id="rId1"/>
    <sheet name="提出書類" sheetId="2" r:id="rId2"/>
    <sheet name="様式1" sheetId="3" r:id="rId3"/>
    <sheet name="様式2-1" sheetId="27" r:id="rId4"/>
    <sheet name="様式2-2" sheetId="5" r:id="rId5"/>
    <sheet name="様式3-1" sheetId="28" r:id="rId6"/>
    <sheet name="様式3-2" sheetId="29" r:id="rId7"/>
    <sheet name="様式3-3" sheetId="30" r:id="rId8"/>
    <sheet name="様式3-4-1" sheetId="32" r:id="rId9"/>
    <sheet name="様式3-4-2" sheetId="33" r:id="rId10"/>
    <sheet name="様式3-5" sheetId="34" r:id="rId11"/>
    <sheet name="様式3-6" sheetId="35" r:id="rId12"/>
    <sheet name="様式3-7" sheetId="36" r:id="rId13"/>
    <sheet name="様式4-1" sheetId="18" r:id="rId14"/>
    <sheet name="様式4-2-1" sheetId="38" r:id="rId15"/>
    <sheet name="様式4-2-2" sheetId="39" r:id="rId16"/>
    <sheet name="様式4-3(鑑)" sheetId="13" r:id="rId17"/>
    <sheet name="様式4-3(経費)" sheetId="14" r:id="rId18"/>
    <sheet name="様式4-3(内訳書)" sheetId="15" r:id="rId19"/>
  </sheets>
  <definedNames>
    <definedName name="_xlnm.Print_Area" localSheetId="1">提出書類!$B$1:$F$29</definedName>
    <definedName name="_xlnm.Print_Area" localSheetId="2">様式1!$A$1:$AC$35</definedName>
    <definedName name="_xlnm.Print_Area" localSheetId="3">'様式2-1'!$A$1:$AG$29</definedName>
    <definedName name="_xlnm.Print_Area" localSheetId="4">'様式2-2'!$A$1:$AG$29</definedName>
    <definedName name="_xlnm.Print_Area" localSheetId="5">'様式3-1'!$A$1:$AG$33</definedName>
    <definedName name="_xlnm.Print_Area" localSheetId="6">'様式3-2'!$A$1:$AC$35</definedName>
    <definedName name="_xlnm.Print_Area" localSheetId="7">'様式3-3'!$A$1:$AC$35</definedName>
    <definedName name="_xlnm.Print_Area" localSheetId="8">'様式3-4-1'!$A$1:$AG$37</definedName>
    <definedName name="_xlnm.Print_Area" localSheetId="9">'様式3-4-2'!$A$1:$AG$37</definedName>
    <definedName name="_xlnm.Print_Area" localSheetId="10">'様式3-5'!$A$1:$AG$40</definedName>
    <definedName name="_xlnm.Print_Area" localSheetId="11">'様式3-6'!$A$1:$AG$40</definedName>
    <definedName name="_xlnm.Print_Area" localSheetId="12">'様式3-7'!$A$1:$AG$40</definedName>
    <definedName name="_xlnm.Print_Area" localSheetId="13">'様式4-1'!$A$1:$L$27</definedName>
    <definedName name="_xlnm.Print_Area" localSheetId="14">'様式4-2-1'!$A$1:$AG$39</definedName>
    <definedName name="_xlnm.Print_Area" localSheetId="15">'様式4-2-2'!$A$1:$AG$39</definedName>
    <definedName name="_xlnm.Print_Area" localSheetId="16">'様式4-3(鑑)'!$A$1:$BI$33</definedName>
    <definedName name="_xlnm.Print_Area" localSheetId="17">'様式4-3(経費)'!$A$1:$L$36</definedName>
    <definedName name="_xlnm.Print_Area" localSheetId="18">'様式4-3(内訳書)'!$A$1:$N$364</definedName>
    <definedName name="_xlnm.Print_Area" localSheetId="0">'様式集(表紙)'!$A$1:$AC$35</definedName>
    <definedName name="_xlnm.Print_Titles" localSheetId="18">'様式4-3(内訳書)'!$1:$4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5" i="14" l="1"/>
  <c r="E4" i="14"/>
  <c r="E6" i="14"/>
  <c r="E10" i="14" l="1"/>
  <c r="E8" i="14"/>
  <c r="E12" i="14" l="1"/>
  <c r="J10" i="14" l="1"/>
  <c r="J12"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12" authorId="0" shapeId="0" xr:uid="{FBDB1377-B7FB-45DD-B2E1-423E17902170}">
      <text>
        <r>
          <rPr>
            <b/>
            <sz val="11"/>
            <color indexed="81"/>
            <rFont val="ＭＳ Ｐゴシック"/>
            <family val="3"/>
            <charset val="128"/>
          </rPr>
          <t>保有する資格(その１)」(記載例)
　</t>
        </r>
        <r>
          <rPr>
            <sz val="11"/>
            <color indexed="81"/>
            <rFont val="ＭＳ Ｐゴシック"/>
            <family val="3"/>
            <charset val="128"/>
          </rPr>
          <t>・技術士(平成○年○月○日登録、登録番号XXXXXXX)
　・法第7条第2号イ該当（3年の実務経験）
　・法第7条第2号ロ該当（10年の実務経験）
　・監理技術者資格者証(平成○年○月○日初回交付、交付番号XXXXXXX)
　・監理技術者講習修了証(講習修了年月日：平成○年○月○日)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12" authorId="0" shapeId="0" xr:uid="{46F86096-FCBC-4CA7-9633-671C194E4EF6}">
      <text>
        <r>
          <rPr>
            <b/>
            <sz val="11"/>
            <color indexed="81"/>
            <rFont val="ＭＳ Ｐゴシック"/>
            <family val="3"/>
            <charset val="128"/>
          </rPr>
          <t>保有する資格(その１)」(記載例)
　</t>
        </r>
        <r>
          <rPr>
            <sz val="11"/>
            <color indexed="81"/>
            <rFont val="ＭＳ Ｐゴシック"/>
            <family val="3"/>
            <charset val="128"/>
          </rPr>
          <t>・技術士(平成○年○月○日登録、登録番号XXXXXXX)
　・法第7条第2号イ該当（3年の実務経験）
　・法第7条第2号ロ該当（10年の実務経験）
　・監理技術者資格者証(平成○年○月○日初回交付、交付番号XXXXXXX)
　・監理技術者講習修了証(講習修了年月日：平成○年○月○日)</t>
        </r>
      </text>
    </comment>
  </commentList>
</comments>
</file>

<file path=xl/sharedStrings.xml><?xml version="1.0" encoding="utf-8"?>
<sst xmlns="http://schemas.openxmlformats.org/spreadsheetml/2006/main" count="690" uniqueCount="372">
  <si>
    <t>１　提出書類</t>
    <rPh sb="2" eb="4">
      <t>テイシュツ</t>
    </rPh>
    <rPh sb="4" eb="6">
      <t>ショルイ</t>
    </rPh>
    <phoneticPr fontId="1"/>
  </si>
  <si>
    <t>様式番号</t>
  </si>
  <si>
    <t>データ
形式</t>
    <rPh sb="4" eb="6">
      <t>ケイシキ</t>
    </rPh>
    <phoneticPr fontId="1"/>
  </si>
  <si>
    <t>書式
サイズ</t>
    <rPh sb="0" eb="2">
      <t>ショシキ</t>
    </rPh>
    <phoneticPr fontId="1"/>
  </si>
  <si>
    <t>枚数
制限</t>
    <rPh sb="0" eb="2">
      <t>マイスウ</t>
    </rPh>
    <rPh sb="3" eb="5">
      <t>セイゲン</t>
    </rPh>
    <phoneticPr fontId="1"/>
  </si>
  <si>
    <t>MS-Excel</t>
  </si>
  <si>
    <t>A4</t>
  </si>
  <si>
    <t>様式2-2</t>
    <rPh sb="0" eb="2">
      <t>ヨウシキ</t>
    </rPh>
    <phoneticPr fontId="1"/>
  </si>
  <si>
    <t xml:space="preserve"> 要求水準書等に関する質問書</t>
    <rPh sb="1" eb="3">
      <t>ヨウキュウ</t>
    </rPh>
    <rPh sb="3" eb="5">
      <t>スイジュン</t>
    </rPh>
    <rPh sb="5" eb="6">
      <t>ショ</t>
    </rPh>
    <rPh sb="6" eb="7">
      <t>トウ</t>
    </rPh>
    <phoneticPr fontId="1"/>
  </si>
  <si>
    <t>様式2-1</t>
    <rPh sb="0" eb="2">
      <t>ヨウシキ</t>
    </rPh>
    <phoneticPr fontId="1"/>
  </si>
  <si>
    <t>様式3-1</t>
    <rPh sb="0" eb="2">
      <t>ヨウシキ</t>
    </rPh>
    <phoneticPr fontId="1"/>
  </si>
  <si>
    <t>様式3-2</t>
    <rPh sb="0" eb="2">
      <t>ヨウシキ</t>
    </rPh>
    <phoneticPr fontId="1"/>
  </si>
  <si>
    <t>様式3-3</t>
    <rPh sb="0" eb="2">
      <t>ヨウシキ</t>
    </rPh>
    <phoneticPr fontId="1"/>
  </si>
  <si>
    <t>様式3-5</t>
    <rPh sb="0" eb="2">
      <t>ヨウシキ</t>
    </rPh>
    <phoneticPr fontId="1"/>
  </si>
  <si>
    <t>様式任意</t>
    <rPh sb="0" eb="2">
      <t>ヨウシキ</t>
    </rPh>
    <rPh sb="2" eb="4">
      <t>ニンイ</t>
    </rPh>
    <phoneticPr fontId="1"/>
  </si>
  <si>
    <t xml:space="preserve"> 入札参加資格提出届</t>
    <rPh sb="1" eb="3">
      <t>ニュウサツ</t>
    </rPh>
    <rPh sb="3" eb="5">
      <t>サンカ</t>
    </rPh>
    <rPh sb="5" eb="7">
      <t>シカク</t>
    </rPh>
    <rPh sb="7" eb="9">
      <t>テイシュツ</t>
    </rPh>
    <rPh sb="9" eb="10">
      <t>トドケ</t>
    </rPh>
    <phoneticPr fontId="1"/>
  </si>
  <si>
    <t xml:space="preserve"> 入札参加資格審査申請書</t>
    <rPh sb="1" eb="3">
      <t>ニュウサツ</t>
    </rPh>
    <rPh sb="3" eb="5">
      <t>サンカ</t>
    </rPh>
    <rPh sb="5" eb="7">
      <t>シカク</t>
    </rPh>
    <rPh sb="7" eb="9">
      <t>シンサ</t>
    </rPh>
    <rPh sb="9" eb="12">
      <t>シンセイショ</t>
    </rPh>
    <phoneticPr fontId="1"/>
  </si>
  <si>
    <t xml:space="preserve"> 誓約書</t>
    <rPh sb="1" eb="4">
      <t>セイヤクショ</t>
    </rPh>
    <phoneticPr fontId="1"/>
  </si>
  <si>
    <t xml:space="preserve"> 入札書</t>
    <rPh sb="1" eb="3">
      <t>ニュウサツ</t>
    </rPh>
    <rPh sb="3" eb="4">
      <t>ショ</t>
    </rPh>
    <phoneticPr fontId="1"/>
  </si>
  <si>
    <t xml:space="preserve"> 技術提案図書</t>
    <rPh sb="1" eb="3">
      <t>ギジュツ</t>
    </rPh>
    <rPh sb="3" eb="5">
      <t>テイアン</t>
    </rPh>
    <rPh sb="5" eb="7">
      <t>トショ</t>
    </rPh>
    <phoneticPr fontId="1"/>
  </si>
  <si>
    <t xml:space="preserve"> 入札辞退届</t>
    <rPh sb="1" eb="3">
      <t>ニュウサツ</t>
    </rPh>
    <rPh sb="3" eb="5">
      <t>ジタイ</t>
    </rPh>
    <rPh sb="5" eb="6">
      <t>トドケ</t>
    </rPh>
    <phoneticPr fontId="1"/>
  </si>
  <si>
    <t>1枚</t>
    <rPh sb="1" eb="2">
      <t>マイ</t>
    </rPh>
    <phoneticPr fontId="1"/>
  </si>
  <si>
    <t>適宜</t>
    <rPh sb="0" eb="2">
      <t>テキギ</t>
    </rPh>
    <phoneticPr fontId="1"/>
  </si>
  <si>
    <t xml:space="preserve"> 担当者連絡先</t>
  </si>
  <si>
    <t xml:space="preserve"> 電話番号</t>
    <rPh sb="1" eb="3">
      <t>デンワ</t>
    </rPh>
    <rPh sb="3" eb="5">
      <t>バンゴウ</t>
    </rPh>
    <phoneticPr fontId="1"/>
  </si>
  <si>
    <t xml:space="preserve"> E-Mail</t>
  </si>
  <si>
    <t xml:space="preserve"> 所　属</t>
    <rPh sb="1" eb="2">
      <t>ショ</t>
    </rPh>
    <rPh sb="3" eb="4">
      <t>ゾク</t>
    </rPh>
    <phoneticPr fontId="1"/>
  </si>
  <si>
    <t xml:space="preserve"> 氏　名</t>
    <rPh sb="1" eb="2">
      <t>シ</t>
    </rPh>
    <rPh sb="3" eb="4">
      <t>メイ</t>
    </rPh>
    <phoneticPr fontId="1"/>
  </si>
  <si>
    <t>【自動車等での来場希望】</t>
    <rPh sb="1" eb="4">
      <t>ジドウシャ</t>
    </rPh>
    <rPh sb="4" eb="5">
      <t>トウ</t>
    </rPh>
    <rPh sb="7" eb="9">
      <t>ライジョウ</t>
    </rPh>
    <rPh sb="9" eb="11">
      <t>キボウ</t>
    </rPh>
    <phoneticPr fontId="1"/>
  </si>
  <si>
    <t>希望する</t>
    <rPh sb="0" eb="2">
      <t>キボウ</t>
    </rPh>
    <phoneticPr fontId="1"/>
  </si>
  <si>
    <t>希望しない</t>
    <rPh sb="0" eb="2">
      <t>キボウ</t>
    </rPh>
    <phoneticPr fontId="2"/>
  </si>
  <si>
    <t>（○印をすること）</t>
    <phoneticPr fontId="2"/>
  </si>
  <si>
    <t>令和</t>
    <rPh sb="0" eb="2">
      <t>レイワ</t>
    </rPh>
    <phoneticPr fontId="2"/>
  </si>
  <si>
    <t>年</t>
    <rPh sb="0" eb="1">
      <t>ネン</t>
    </rPh>
    <phoneticPr fontId="2"/>
  </si>
  <si>
    <t>月</t>
    <rPh sb="0" eb="1">
      <t>ツキ</t>
    </rPh>
    <phoneticPr fontId="2"/>
  </si>
  <si>
    <t>日</t>
    <rPh sb="0" eb="1">
      <t>ニチ</t>
    </rPh>
    <phoneticPr fontId="2"/>
  </si>
  <si>
    <t>記</t>
    <rPh sb="0" eb="1">
      <t>キ</t>
    </rPh>
    <phoneticPr fontId="2"/>
  </si>
  <si>
    <t>住所</t>
    <rPh sb="0" eb="2">
      <t>ジュウショ</t>
    </rPh>
    <phoneticPr fontId="1"/>
  </si>
  <si>
    <t>所属</t>
    <rPh sb="0" eb="2">
      <t>ショゾク</t>
    </rPh>
    <phoneticPr fontId="1"/>
  </si>
  <si>
    <t>担当者氏名</t>
    <rPh sb="0" eb="3">
      <t>タントウシャ</t>
    </rPh>
    <rPh sb="3" eb="5">
      <t>シメイ</t>
    </rPh>
    <phoneticPr fontId="1"/>
  </si>
  <si>
    <t>電話</t>
    <rPh sb="0" eb="2">
      <t>デンワ</t>
    </rPh>
    <phoneticPr fontId="1"/>
  </si>
  <si>
    <t>ＦＡＸ</t>
  </si>
  <si>
    <t>E-Mail</t>
  </si>
  <si>
    <t>資料名</t>
    <rPh sb="0" eb="2">
      <t>シリョウ</t>
    </rPh>
    <rPh sb="2" eb="3">
      <t>メイ</t>
    </rPh>
    <phoneticPr fontId="1"/>
  </si>
  <si>
    <t>ページ</t>
  </si>
  <si>
    <t>項目番号・項目名</t>
    <rPh sb="0" eb="2">
      <t>コウモク</t>
    </rPh>
    <rPh sb="2" eb="4">
      <t>バンゴウ</t>
    </rPh>
    <rPh sb="5" eb="7">
      <t>コウモク</t>
    </rPh>
    <rPh sb="7" eb="8">
      <t>メイ</t>
    </rPh>
    <phoneticPr fontId="1"/>
  </si>
  <si>
    <t>質問内容</t>
    <rPh sb="0" eb="2">
      <t>シツモン</t>
    </rPh>
    <rPh sb="2" eb="4">
      <t>ナイヨウ</t>
    </rPh>
    <phoneticPr fontId="1"/>
  </si>
  <si>
    <t>※質問は、簡潔に取りまとめて記載すること。</t>
    <rPh sb="1" eb="3">
      <t>シツモン</t>
    </rPh>
    <rPh sb="5" eb="7">
      <t>カンケツ</t>
    </rPh>
    <rPh sb="8" eb="9">
      <t>ト</t>
    </rPh>
    <rPh sb="14" eb="16">
      <t>キサイ</t>
    </rPh>
    <phoneticPr fontId="1"/>
  </si>
  <si>
    <t>（様式2-1）</t>
    <rPh sb="1" eb="3">
      <t>ヨウシキ</t>
    </rPh>
    <phoneticPr fontId="2"/>
  </si>
  <si>
    <t>（様式2-2）</t>
    <rPh sb="1" eb="3">
      <t>ヨウシキ</t>
    </rPh>
    <phoneticPr fontId="2"/>
  </si>
  <si>
    <t>要求水準書等に関する質問書</t>
    <phoneticPr fontId="2"/>
  </si>
  <si>
    <t>（様式3-1）</t>
    <rPh sb="1" eb="3">
      <t>ヨウシキ</t>
    </rPh>
    <phoneticPr fontId="2"/>
  </si>
  <si>
    <t>積　算　内　訳　書</t>
    <rPh sb="0" eb="1">
      <t>ツミ</t>
    </rPh>
    <rPh sb="2" eb="3">
      <t>サン</t>
    </rPh>
    <rPh sb="4" eb="5">
      <t>ナイ</t>
    </rPh>
    <rPh sb="6" eb="7">
      <t>ワケ</t>
    </rPh>
    <rPh sb="8" eb="9">
      <t>ショ</t>
    </rPh>
    <phoneticPr fontId="8"/>
  </si>
  <si>
    <t>年</t>
    <rPh sb="0" eb="1">
      <t>ネン</t>
    </rPh>
    <phoneticPr fontId="8"/>
  </si>
  <si>
    <t>月</t>
    <rPh sb="0" eb="1">
      <t>ガツ</t>
    </rPh>
    <phoneticPr fontId="8"/>
  </si>
  <si>
    <t>日</t>
    <rPh sb="0" eb="1">
      <t>ニチ</t>
    </rPh>
    <phoneticPr fontId="8"/>
  </si>
  <si>
    <t>建設場所</t>
    <rPh sb="0" eb="2">
      <t>ケンセツ</t>
    </rPh>
    <rPh sb="2" eb="4">
      <t>バショ</t>
    </rPh>
    <rPh sb="3" eb="4">
      <t>コウジョウ</t>
    </rPh>
    <phoneticPr fontId="8"/>
  </si>
  <si>
    <t>住        所</t>
    <rPh sb="0" eb="1">
      <t>ジュウ</t>
    </rPh>
    <rPh sb="9" eb="10">
      <t>トコロ</t>
    </rPh>
    <phoneticPr fontId="8"/>
  </si>
  <si>
    <t>㊞</t>
    <phoneticPr fontId="8"/>
  </si>
  <si>
    <t>受任者職氏名</t>
    <rPh sb="0" eb="2">
      <t>ジュニン</t>
    </rPh>
    <rPh sb="2" eb="3">
      <t>シャ</t>
    </rPh>
    <rPh sb="3" eb="4">
      <t>ショク</t>
    </rPh>
    <rPh sb="4" eb="6">
      <t>シメイ</t>
    </rPh>
    <phoneticPr fontId="8"/>
  </si>
  <si>
    <t>提案者番号</t>
    <rPh sb="0" eb="3">
      <t>テイアンシャ</t>
    </rPh>
    <rPh sb="3" eb="5">
      <t>バンゴウ</t>
    </rPh>
    <phoneticPr fontId="3"/>
  </si>
  <si>
    <t>直接工事費</t>
  </si>
  <si>
    <t>共通仮設費</t>
  </si>
  <si>
    <t>現場管理費</t>
    <phoneticPr fontId="8"/>
  </si>
  <si>
    <t>一般管理費等</t>
  </si>
  <si>
    <t>消費税相当額</t>
  </si>
  <si>
    <t>工事価格</t>
    <phoneticPr fontId="3"/>
  </si>
  <si>
    <t>工事費</t>
    <phoneticPr fontId="3"/>
  </si>
  <si>
    <t>諸　経　費　内　訳</t>
  </si>
  <si>
    <t>１式</t>
    <phoneticPr fontId="3"/>
  </si>
  <si>
    <t>純工事費</t>
  </si>
  <si>
    <t>工事原価</t>
  </si>
  <si>
    <t>一般管理費等</t>
    <phoneticPr fontId="8"/>
  </si>
  <si>
    <t>工事価格</t>
    <phoneticPr fontId="9"/>
  </si>
  <si>
    <t>工事費</t>
  </si>
  <si>
    <t>番号</t>
  </si>
  <si>
    <t>名　　　　　　称</t>
    <rPh sb="0" eb="8">
      <t>メイショウ</t>
    </rPh>
    <phoneticPr fontId="8"/>
  </si>
  <si>
    <t>形 状 寸 法</t>
    <rPh sb="0" eb="1">
      <t>カタチ</t>
    </rPh>
    <rPh sb="2" eb="3">
      <t>ジョウ</t>
    </rPh>
    <rPh sb="4" eb="5">
      <t>スン</t>
    </rPh>
    <rPh sb="6" eb="7">
      <t>ホウ</t>
    </rPh>
    <phoneticPr fontId="8"/>
  </si>
  <si>
    <t>数量</t>
  </si>
  <si>
    <t>単位</t>
  </si>
  <si>
    <t>単　価</t>
  </si>
  <si>
    <t>金　　額</t>
  </si>
  <si>
    <t>備　　考</t>
  </si>
  <si>
    <t>直接工事費</t>
    <rPh sb="0" eb="2">
      <t>チョクセツ</t>
    </rPh>
    <rPh sb="2" eb="5">
      <t>コウジヒ</t>
    </rPh>
    <phoneticPr fontId="9"/>
  </si>
  <si>
    <t>諸経費</t>
    <rPh sb="0" eb="3">
      <t>ショケイヒ</t>
    </rPh>
    <phoneticPr fontId="9"/>
  </si>
  <si>
    <t>共通仮設費</t>
    <rPh sb="0" eb="2">
      <t>キョウツウ</t>
    </rPh>
    <rPh sb="2" eb="4">
      <t>カセツ</t>
    </rPh>
    <rPh sb="4" eb="5">
      <t>ヒ</t>
    </rPh>
    <phoneticPr fontId="9"/>
  </si>
  <si>
    <t>式</t>
    <rPh sb="0" eb="1">
      <t>シキ</t>
    </rPh>
    <phoneticPr fontId="9"/>
  </si>
  <si>
    <t>現場管理費</t>
    <rPh sb="0" eb="2">
      <t>ゲンバ</t>
    </rPh>
    <rPh sb="2" eb="5">
      <t>カンリヒ</t>
    </rPh>
    <phoneticPr fontId="9"/>
  </si>
  <si>
    <t>一般管理費等</t>
    <rPh sb="0" eb="2">
      <t>イッパン</t>
    </rPh>
    <rPh sb="2" eb="5">
      <t>カンリヒ</t>
    </rPh>
    <rPh sb="5" eb="6">
      <t>トウ</t>
    </rPh>
    <phoneticPr fontId="9"/>
  </si>
  <si>
    <t>工事価格</t>
    <rPh sb="0" eb="2">
      <t>コウジ</t>
    </rPh>
    <rPh sb="2" eb="4">
      <t>カカク</t>
    </rPh>
    <phoneticPr fontId="9"/>
  </si>
  <si>
    <t>消費税相当額</t>
    <rPh sb="0" eb="3">
      <t>ショウヒゼイ</t>
    </rPh>
    <rPh sb="3" eb="5">
      <t>ソウトウ</t>
    </rPh>
    <rPh sb="5" eb="6">
      <t>ガク</t>
    </rPh>
    <phoneticPr fontId="9"/>
  </si>
  <si>
    <t>工事費</t>
    <rPh sb="0" eb="3">
      <t>コウジヒ</t>
    </rPh>
    <phoneticPr fontId="9"/>
  </si>
  <si>
    <t>直接工事費</t>
    <rPh sb="0" eb="2">
      <t>チョクセツ</t>
    </rPh>
    <rPh sb="2" eb="4">
      <t>コウジ</t>
    </rPh>
    <rPh sb="4" eb="5">
      <t>ヒ</t>
    </rPh>
    <phoneticPr fontId="8"/>
  </si>
  <si>
    <t>機械設備工事</t>
    <rPh sb="0" eb="2">
      <t>キカイ</t>
    </rPh>
    <rPh sb="2" eb="4">
      <t>セツビ</t>
    </rPh>
    <rPh sb="4" eb="6">
      <t>コウジ</t>
    </rPh>
    <phoneticPr fontId="8"/>
  </si>
  <si>
    <t>式</t>
    <rPh sb="0" eb="1">
      <t>シキ</t>
    </rPh>
    <phoneticPr fontId="8"/>
  </si>
  <si>
    <t>配管設備工事</t>
    <rPh sb="0" eb="2">
      <t>ハイカン</t>
    </rPh>
    <rPh sb="2" eb="4">
      <t>セツビ</t>
    </rPh>
    <rPh sb="4" eb="6">
      <t>コウジ</t>
    </rPh>
    <phoneticPr fontId="8"/>
  </si>
  <si>
    <t>電気設備工事</t>
    <rPh sb="0" eb="2">
      <t>デンキ</t>
    </rPh>
    <rPh sb="2" eb="4">
      <t>セツビ</t>
    </rPh>
    <rPh sb="4" eb="6">
      <t>コウジ</t>
    </rPh>
    <phoneticPr fontId="9"/>
  </si>
  <si>
    <t>計装設備工事</t>
    <rPh sb="0" eb="2">
      <t>ケイソウ</t>
    </rPh>
    <rPh sb="2" eb="4">
      <t>セツビ</t>
    </rPh>
    <rPh sb="4" eb="6">
      <t>コウジ</t>
    </rPh>
    <phoneticPr fontId="9"/>
  </si>
  <si>
    <t>土木・建築工事</t>
    <rPh sb="0" eb="2">
      <t>ドボク</t>
    </rPh>
    <rPh sb="3" eb="5">
      <t>ケンチク</t>
    </rPh>
    <rPh sb="5" eb="7">
      <t>コウジ</t>
    </rPh>
    <phoneticPr fontId="9"/>
  </si>
  <si>
    <t>附帯工事</t>
    <rPh sb="0" eb="2">
      <t>フタイ</t>
    </rPh>
    <rPh sb="2" eb="4">
      <t>コウジ</t>
    </rPh>
    <phoneticPr fontId="9"/>
  </si>
  <si>
    <t>計</t>
    <rPh sb="0" eb="1">
      <t>ケイ</t>
    </rPh>
    <phoneticPr fontId="9"/>
  </si>
  <si>
    <t>受入・貯留設備工事</t>
    <rPh sb="0" eb="2">
      <t>ウケイレ</t>
    </rPh>
    <rPh sb="3" eb="5">
      <t>チョリュウ</t>
    </rPh>
    <rPh sb="5" eb="7">
      <t>セツビ</t>
    </rPh>
    <rPh sb="7" eb="9">
      <t>コウジ</t>
    </rPh>
    <phoneticPr fontId="8"/>
  </si>
  <si>
    <t>給排水設備工事</t>
    <rPh sb="0" eb="3">
      <t>キュウハイスイ</t>
    </rPh>
    <rPh sb="3" eb="5">
      <t>セツビ</t>
    </rPh>
    <rPh sb="5" eb="7">
      <t>コウジ</t>
    </rPh>
    <phoneticPr fontId="9"/>
  </si>
  <si>
    <t>小計</t>
    <rPh sb="0" eb="2">
      <t>ショウケイ</t>
    </rPh>
    <phoneticPr fontId="9"/>
  </si>
  <si>
    <t>し尿系統配管工事</t>
    <rPh sb="1" eb="2">
      <t>ニョウ</t>
    </rPh>
    <rPh sb="2" eb="4">
      <t>ケイトウ</t>
    </rPh>
    <rPh sb="4" eb="6">
      <t>ハイカン</t>
    </rPh>
    <rPh sb="6" eb="8">
      <t>コウジ</t>
    </rPh>
    <phoneticPr fontId="8"/>
  </si>
  <si>
    <t>汚泥系統配管工事</t>
    <rPh sb="0" eb="2">
      <t>オデイ</t>
    </rPh>
    <rPh sb="2" eb="4">
      <t>ケイトウ</t>
    </rPh>
    <rPh sb="4" eb="6">
      <t>ハイカン</t>
    </rPh>
    <rPh sb="6" eb="8">
      <t>コウジ</t>
    </rPh>
    <phoneticPr fontId="8"/>
  </si>
  <si>
    <t>薬品系統配管工事</t>
    <rPh sb="0" eb="2">
      <t>ヤクヒン</t>
    </rPh>
    <rPh sb="2" eb="4">
      <t>ケイトウ</t>
    </rPh>
    <rPh sb="4" eb="6">
      <t>ハイカン</t>
    </rPh>
    <rPh sb="6" eb="8">
      <t>コウジ</t>
    </rPh>
    <phoneticPr fontId="8"/>
  </si>
  <si>
    <t>電気設備工事</t>
    <rPh sb="0" eb="2">
      <t>デンキ</t>
    </rPh>
    <rPh sb="2" eb="4">
      <t>セツビ</t>
    </rPh>
    <rPh sb="4" eb="6">
      <t>コウジ</t>
    </rPh>
    <phoneticPr fontId="8"/>
  </si>
  <si>
    <t>小計</t>
    <rPh sb="0" eb="2">
      <t>ショウケイ</t>
    </rPh>
    <phoneticPr fontId="8"/>
  </si>
  <si>
    <t>計装設備工事</t>
    <rPh sb="0" eb="2">
      <t>ケイソウ</t>
    </rPh>
    <rPh sb="2" eb="4">
      <t>セツビ</t>
    </rPh>
    <rPh sb="4" eb="6">
      <t>コウジ</t>
    </rPh>
    <phoneticPr fontId="8"/>
  </si>
  <si>
    <t>土木・建築工事</t>
    <rPh sb="0" eb="2">
      <t>ドボク</t>
    </rPh>
    <rPh sb="3" eb="5">
      <t>ケンチク</t>
    </rPh>
    <rPh sb="5" eb="7">
      <t>コウジ</t>
    </rPh>
    <phoneticPr fontId="8"/>
  </si>
  <si>
    <t>建築機械設備工事</t>
    <rPh sb="0" eb="2">
      <t>ケンチク</t>
    </rPh>
    <rPh sb="2" eb="4">
      <t>キカイ</t>
    </rPh>
    <rPh sb="4" eb="6">
      <t>セツビ</t>
    </rPh>
    <rPh sb="6" eb="8">
      <t>コウジ</t>
    </rPh>
    <phoneticPr fontId="9"/>
  </si>
  <si>
    <t>建築電気設備工事</t>
    <rPh sb="0" eb="2">
      <t>ケンチク</t>
    </rPh>
    <rPh sb="2" eb="4">
      <t>デンキ</t>
    </rPh>
    <rPh sb="4" eb="6">
      <t>セツビ</t>
    </rPh>
    <rPh sb="6" eb="8">
      <t>コウジ</t>
    </rPh>
    <phoneticPr fontId="9"/>
  </si>
  <si>
    <t>附帯工事</t>
    <rPh sb="0" eb="2">
      <t>フタイ</t>
    </rPh>
    <rPh sb="2" eb="4">
      <t>コウジ</t>
    </rPh>
    <phoneticPr fontId="8"/>
  </si>
  <si>
    <t>試運転及び運転指導</t>
    <rPh sb="0" eb="3">
      <t>シウンテン</t>
    </rPh>
    <rPh sb="3" eb="4">
      <t>オヨ</t>
    </rPh>
    <rPh sb="5" eb="7">
      <t>ウンテン</t>
    </rPh>
    <rPh sb="7" eb="9">
      <t>シドウ</t>
    </rPh>
    <phoneticPr fontId="8"/>
  </si>
  <si>
    <t>説明用調度品及び説明用ﾊﾟﾝﾌﾚｯﾄ等</t>
    <rPh sb="0" eb="3">
      <t>セツメイヨウ</t>
    </rPh>
    <rPh sb="3" eb="6">
      <t>チョウドヒン</t>
    </rPh>
    <rPh sb="6" eb="7">
      <t>オヨ</t>
    </rPh>
    <rPh sb="8" eb="11">
      <t>セツメイヨウ</t>
    </rPh>
    <rPh sb="18" eb="19">
      <t>トウ</t>
    </rPh>
    <phoneticPr fontId="9"/>
  </si>
  <si>
    <t>予備品、工具等</t>
    <rPh sb="0" eb="2">
      <t>ヨビ</t>
    </rPh>
    <rPh sb="2" eb="3">
      <t>ヒン</t>
    </rPh>
    <rPh sb="4" eb="6">
      <t>コウグ</t>
    </rPh>
    <rPh sb="6" eb="7">
      <t>トウ</t>
    </rPh>
    <phoneticPr fontId="9"/>
  </si>
  <si>
    <t>その他必要なもの</t>
    <rPh sb="2" eb="3">
      <t>タ</t>
    </rPh>
    <rPh sb="3" eb="5">
      <t>ヒツヨウ</t>
    </rPh>
    <phoneticPr fontId="9"/>
  </si>
  <si>
    <t>令和</t>
    <rPh sb="0" eb="2">
      <t>レイワ</t>
    </rPh>
    <phoneticPr fontId="8"/>
  </si>
  <si>
    <t>十億</t>
    <rPh sb="0" eb="2">
      <t>ジュウオク</t>
    </rPh>
    <phoneticPr fontId="2"/>
  </si>
  <si>
    <t>億</t>
    <rPh sb="0" eb="1">
      <t>オク</t>
    </rPh>
    <phoneticPr fontId="2"/>
  </si>
  <si>
    <t>千万</t>
    <rPh sb="0" eb="2">
      <t>センマン</t>
    </rPh>
    <phoneticPr fontId="2"/>
  </si>
  <si>
    <t>百万</t>
    <rPh sb="0" eb="2">
      <t>ヒャクマン</t>
    </rPh>
    <phoneticPr fontId="2"/>
  </si>
  <si>
    <t>十万</t>
    <rPh sb="0" eb="2">
      <t>ジュウマン</t>
    </rPh>
    <phoneticPr fontId="2"/>
  </si>
  <si>
    <t>千</t>
    <rPh sb="0" eb="1">
      <t>セン</t>
    </rPh>
    <phoneticPr fontId="2"/>
  </si>
  <si>
    <t>金額</t>
    <rPh sb="0" eb="2">
      <t>キンガク</t>
    </rPh>
    <phoneticPr fontId="2"/>
  </si>
  <si>
    <t>百</t>
    <rPh sb="0" eb="1">
      <t>ヒャク</t>
    </rPh>
    <phoneticPr fontId="2"/>
  </si>
  <si>
    <t>十</t>
    <rPh sb="0" eb="1">
      <t>ジュウ</t>
    </rPh>
    <phoneticPr fontId="2"/>
  </si>
  <si>
    <t>円</t>
    <rPh sb="0" eb="1">
      <t>エン</t>
    </rPh>
    <phoneticPr fontId="2"/>
  </si>
  <si>
    <t>MS-Word</t>
    <phoneticPr fontId="2"/>
  </si>
  <si>
    <t>様式3-6</t>
    <rPh sb="0" eb="2">
      <t>ヨウシキ</t>
    </rPh>
    <phoneticPr fontId="1"/>
  </si>
  <si>
    <t>（様式3-2）</t>
    <rPh sb="1" eb="3">
      <t>ヨウシキ</t>
    </rPh>
    <phoneticPr fontId="2"/>
  </si>
  <si>
    <t>（様式3-6）</t>
    <rPh sb="1" eb="3">
      <t>ヨウシキ</t>
    </rPh>
    <phoneticPr fontId="2"/>
  </si>
  <si>
    <t>（様式3-5）</t>
    <rPh sb="1" eb="3">
      <t>ヨウシキ</t>
    </rPh>
    <phoneticPr fontId="2"/>
  </si>
  <si>
    <t>様式4-2</t>
    <rPh sb="0" eb="2">
      <t>ヨウシキ</t>
    </rPh>
    <phoneticPr fontId="2"/>
  </si>
  <si>
    <t xml:space="preserve"> 入札説明書等に関する質問書</t>
    <phoneticPr fontId="2"/>
  </si>
  <si>
    <t>書式名及び添付書類等</t>
    <phoneticPr fontId="2"/>
  </si>
  <si>
    <t>－</t>
    <phoneticPr fontId="2"/>
  </si>
  <si>
    <t>様式5-1</t>
    <rPh sb="0" eb="2">
      <t>ヨウシキ</t>
    </rPh>
    <phoneticPr fontId="2"/>
  </si>
  <si>
    <t>様式5-2</t>
    <rPh sb="0" eb="2">
      <t>ヨウシキ</t>
    </rPh>
    <phoneticPr fontId="2"/>
  </si>
  <si>
    <t>様式5-3</t>
    <rPh sb="0" eb="2">
      <t>ヨウシキ</t>
    </rPh>
    <phoneticPr fontId="2"/>
  </si>
  <si>
    <t>様式5-4</t>
    <rPh sb="0" eb="2">
      <t>ヨウシキ</t>
    </rPh>
    <phoneticPr fontId="2"/>
  </si>
  <si>
    <t>様式5-5</t>
    <rPh sb="0" eb="2">
      <t>ヨウシキ</t>
    </rPh>
    <phoneticPr fontId="2"/>
  </si>
  <si>
    <t>様式5-6</t>
    <rPh sb="0" eb="2">
      <t>ヨウシキ</t>
    </rPh>
    <phoneticPr fontId="2"/>
  </si>
  <si>
    <t>様式5-7</t>
    <rPh sb="0" eb="2">
      <t>ヨウシキ</t>
    </rPh>
    <phoneticPr fontId="2"/>
  </si>
  <si>
    <t>MS-Word</t>
    <phoneticPr fontId="2"/>
  </si>
  <si>
    <t>A4</t>
    <phoneticPr fontId="2"/>
  </si>
  <si>
    <t>№</t>
    <phoneticPr fontId="3"/>
  </si>
  <si>
    <t>事業主体</t>
    <phoneticPr fontId="3"/>
  </si>
  <si>
    <t>処理方式</t>
    <phoneticPr fontId="3"/>
  </si>
  <si>
    <t>施設規模</t>
    <phoneticPr fontId="3"/>
  </si>
  <si>
    <t>資源化方式</t>
    <rPh sb="0" eb="2">
      <t>シゲン</t>
    </rPh>
    <rPh sb="2" eb="3">
      <t>カ</t>
    </rPh>
    <rPh sb="3" eb="5">
      <t>ホウシキ</t>
    </rPh>
    <phoneticPr fontId="3"/>
  </si>
  <si>
    <t>事業費（税抜）</t>
    <rPh sb="0" eb="3">
      <t>ジギョウヒ</t>
    </rPh>
    <rPh sb="4" eb="6">
      <t>ゼイヌ</t>
    </rPh>
    <phoneticPr fontId="3"/>
  </si>
  <si>
    <t>備　考</t>
    <rPh sb="0" eb="1">
      <t>ソナエ</t>
    </rPh>
    <rPh sb="2" eb="3">
      <t>コウ</t>
    </rPh>
    <phoneticPr fontId="3"/>
  </si>
  <si>
    <t>例</t>
    <rPh sb="0" eb="1">
      <t>レイ</t>
    </rPh>
    <phoneticPr fontId="3"/>
  </si>
  <si>
    <t>△△市</t>
    <rPh sb="2" eb="3">
      <t>シ</t>
    </rPh>
    <phoneticPr fontId="3"/>
  </si>
  <si>
    <t>年度</t>
    <phoneticPr fontId="3"/>
  </si>
  <si>
    <t>kL/日</t>
    <rPh sb="3" eb="4">
      <t>ニチ</t>
    </rPh>
    <phoneticPr fontId="3"/>
  </si>
  <si>
    <t>助燃剤化</t>
    <rPh sb="0" eb="1">
      <t>ジョ</t>
    </rPh>
    <rPh sb="1" eb="2">
      <t>ネン</t>
    </rPh>
    <rPh sb="2" eb="3">
      <t>ザイ</t>
    </rPh>
    <rPh sb="3" eb="4">
      <t>カ</t>
    </rPh>
    <phoneticPr fontId="3"/>
  </si>
  <si>
    <t>千円</t>
    <rPh sb="0" eb="1">
      <t>セン</t>
    </rPh>
    <rPh sb="1" eb="2">
      <t>エン</t>
    </rPh>
    <phoneticPr fontId="3"/>
  </si>
  <si>
    <t>　解体費○○千円
　DBO(15年)○○千円</t>
    <rPh sb="1" eb="3">
      <t>カイタイ</t>
    </rPh>
    <rPh sb="3" eb="4">
      <t>ヒ</t>
    </rPh>
    <rPh sb="6" eb="8">
      <t>センエン</t>
    </rPh>
    <rPh sb="16" eb="17">
      <t>ネン</t>
    </rPh>
    <rPh sb="20" eb="22">
      <t>センエン</t>
    </rPh>
    <phoneticPr fontId="3"/>
  </si>
  <si>
    <t>千円</t>
    <rPh sb="0" eb="2">
      <t>センエン</t>
    </rPh>
    <phoneticPr fontId="3"/>
  </si>
  <si>
    <t>住所</t>
    <rPh sb="0" eb="2">
      <t>ジュウショ</t>
    </rPh>
    <phoneticPr fontId="2"/>
  </si>
  <si>
    <t>その他工事</t>
    <rPh sb="2" eb="3">
      <t>タ</t>
    </rPh>
    <rPh sb="3" eb="5">
      <t>コウジ</t>
    </rPh>
    <phoneticPr fontId="9"/>
  </si>
  <si>
    <t>処理棟・管理棟工事</t>
    <rPh sb="0" eb="2">
      <t>ショリ</t>
    </rPh>
    <rPh sb="2" eb="3">
      <t>トウ</t>
    </rPh>
    <rPh sb="4" eb="6">
      <t>カンリ</t>
    </rPh>
    <rPh sb="6" eb="7">
      <t>トウ</t>
    </rPh>
    <rPh sb="7" eb="9">
      <t>コウジ</t>
    </rPh>
    <phoneticPr fontId="8"/>
  </si>
  <si>
    <t>その他工事</t>
    <rPh sb="2" eb="3">
      <t>タ</t>
    </rPh>
    <rPh sb="3" eb="5">
      <t>コウジ</t>
    </rPh>
    <phoneticPr fontId="8"/>
  </si>
  <si>
    <t>車庫・倉庫工事</t>
    <rPh sb="0" eb="2">
      <t>シャコ</t>
    </rPh>
    <rPh sb="3" eb="5">
      <t>ソウコ</t>
    </rPh>
    <rPh sb="5" eb="7">
      <t>コウジ</t>
    </rPh>
    <phoneticPr fontId="2"/>
  </si>
  <si>
    <t>2枚以内</t>
    <rPh sb="1" eb="2">
      <t>マイ</t>
    </rPh>
    <rPh sb="2" eb="4">
      <t>イナイ</t>
    </rPh>
    <phoneticPr fontId="2"/>
  </si>
  <si>
    <t>適宜</t>
    <rPh sb="0" eb="2">
      <t>テキギ</t>
    </rPh>
    <phoneticPr fontId="2"/>
  </si>
  <si>
    <t xml:space="preserve"> 積算内訳書(鑑、諸経費内訳、工事費内訳)</t>
    <rPh sb="1" eb="3">
      <t>セキサン</t>
    </rPh>
    <rPh sb="3" eb="5">
      <t>ウチワケ</t>
    </rPh>
    <rPh sb="5" eb="6">
      <t>ショ</t>
    </rPh>
    <rPh sb="7" eb="8">
      <t>カガミ</t>
    </rPh>
    <rPh sb="9" eb="12">
      <t>ショケイヒ</t>
    </rPh>
    <rPh sb="12" eb="14">
      <t>ウチワケ</t>
    </rPh>
    <rPh sb="15" eb="17">
      <t>コウジ</t>
    </rPh>
    <rPh sb="17" eb="18">
      <t>ヒ</t>
    </rPh>
    <rPh sb="18" eb="20">
      <t>ウチワケ</t>
    </rPh>
    <phoneticPr fontId="1"/>
  </si>
  <si>
    <t>代表者名又は</t>
    <rPh sb="0" eb="3">
      <t>ダイヒョウシャ</t>
    </rPh>
    <rPh sb="3" eb="4">
      <t>メイ</t>
    </rPh>
    <rPh sb="4" eb="5">
      <t>マタ</t>
    </rPh>
    <phoneticPr fontId="8"/>
  </si>
  <si>
    <t>様式3-7</t>
    <rPh sb="0" eb="2">
      <t>ヨウシキ</t>
    </rPh>
    <phoneticPr fontId="2"/>
  </si>
  <si>
    <t xml:space="preserve"> 委任状</t>
    <rPh sb="1" eb="3">
      <t>イニン</t>
    </rPh>
    <rPh sb="3" eb="4">
      <t>ジョウ</t>
    </rPh>
    <phoneticPr fontId="1"/>
  </si>
  <si>
    <t>様式3-4-1</t>
    <rPh sb="0" eb="2">
      <t>ヨウシキ</t>
    </rPh>
    <phoneticPr fontId="1"/>
  </si>
  <si>
    <t>様式3-4-2</t>
    <rPh sb="0" eb="2">
      <t>ヨウシキ</t>
    </rPh>
    <phoneticPr fontId="1"/>
  </si>
  <si>
    <t>（様式3-4-1）</t>
    <rPh sb="1" eb="3">
      <t>ヨウシキ</t>
    </rPh>
    <phoneticPr fontId="2"/>
  </si>
  <si>
    <t>（様式3-4-2）</t>
    <rPh sb="1" eb="3">
      <t>ヨウシキ</t>
    </rPh>
    <phoneticPr fontId="2"/>
  </si>
  <si>
    <t>様式3-5</t>
    <rPh sb="0" eb="2">
      <t>ヨウシキ</t>
    </rPh>
    <phoneticPr fontId="2"/>
  </si>
  <si>
    <t>受任者印</t>
    <rPh sb="0" eb="2">
      <t>ジュニン</t>
    </rPh>
    <rPh sb="2" eb="3">
      <t>シャ</t>
    </rPh>
    <rPh sb="3" eb="4">
      <t>イン</t>
    </rPh>
    <phoneticPr fontId="2"/>
  </si>
  <si>
    <t xml:space="preserve"> 配置予定監理技術者調書</t>
    <rPh sb="1" eb="3">
      <t>ハイチ</t>
    </rPh>
    <rPh sb="3" eb="5">
      <t>ヨテイ</t>
    </rPh>
    <rPh sb="5" eb="7">
      <t>カンリ</t>
    </rPh>
    <rPh sb="7" eb="9">
      <t>ギジュツ</t>
    </rPh>
    <rPh sb="9" eb="10">
      <t>シャ</t>
    </rPh>
    <rPh sb="10" eb="12">
      <t>チョウショ</t>
    </rPh>
    <phoneticPr fontId="1"/>
  </si>
  <si>
    <t xml:space="preserve"> 配置予定専門技術者調書</t>
    <rPh sb="1" eb="3">
      <t>ハイチ</t>
    </rPh>
    <rPh sb="3" eb="5">
      <t>ヨテイ</t>
    </rPh>
    <rPh sb="5" eb="7">
      <t>センモン</t>
    </rPh>
    <rPh sb="7" eb="9">
      <t>ギジュツ</t>
    </rPh>
    <rPh sb="9" eb="10">
      <t>シャ</t>
    </rPh>
    <rPh sb="10" eb="12">
      <t>チョウショ</t>
    </rPh>
    <phoneticPr fontId="1"/>
  </si>
  <si>
    <t>MS-Word</t>
    <phoneticPr fontId="2"/>
  </si>
  <si>
    <t>（様式3-7）</t>
    <rPh sb="1" eb="3">
      <t>ヨウシキ</t>
    </rPh>
    <phoneticPr fontId="2"/>
  </si>
  <si>
    <t xml:space="preserve"> 入札書類提出届</t>
    <rPh sb="1" eb="3">
      <t>ニュウサツ</t>
    </rPh>
    <rPh sb="3" eb="5">
      <t>ショルイ</t>
    </rPh>
    <rPh sb="5" eb="7">
      <t>テイシュツ</t>
    </rPh>
    <rPh sb="7" eb="8">
      <t>トドケ</t>
    </rPh>
    <phoneticPr fontId="1"/>
  </si>
  <si>
    <t xml:space="preserve"> 技術提案書類提出届</t>
    <rPh sb="1" eb="3">
      <t>ギジュツ</t>
    </rPh>
    <rPh sb="3" eb="5">
      <t>テイアン</t>
    </rPh>
    <rPh sb="5" eb="7">
      <t>ショルイ</t>
    </rPh>
    <rPh sb="7" eb="9">
      <t>テイシュツ</t>
    </rPh>
    <rPh sb="9" eb="10">
      <t>トドケ</t>
    </rPh>
    <phoneticPr fontId="1"/>
  </si>
  <si>
    <t>入札参加者</t>
    <rPh sb="0" eb="2">
      <t>ニュウサツ</t>
    </rPh>
    <rPh sb="2" eb="4">
      <t>サンカ</t>
    </rPh>
    <rPh sb="4" eb="5">
      <t>シャ</t>
    </rPh>
    <phoneticPr fontId="2"/>
  </si>
  <si>
    <t>入札参加者</t>
    <rPh sb="0" eb="2">
      <t>ニュウサツ</t>
    </rPh>
    <rPh sb="2" eb="4">
      <t>サンカ</t>
    </rPh>
    <rPh sb="4" eb="5">
      <t>シャ</t>
    </rPh>
    <phoneticPr fontId="1"/>
  </si>
  <si>
    <t>入札参加者</t>
    <rPh sb="0" eb="2">
      <t>ニュウサツ</t>
    </rPh>
    <rPh sb="2" eb="4">
      <t>サンカ</t>
    </rPh>
    <rPh sb="4" eb="5">
      <t>シャ</t>
    </rPh>
    <phoneticPr fontId="8"/>
  </si>
  <si>
    <t>番号</t>
    <rPh sb="0" eb="1">
      <t>バンゴウ</t>
    </rPh>
    <phoneticPr fontId="2"/>
  </si>
  <si>
    <t>小林　哲也</t>
    <rPh sb="0" eb="2">
      <t>コバヤシ</t>
    </rPh>
    <rPh sb="3" eb="5">
      <t>テツヤ</t>
    </rPh>
    <phoneticPr fontId="3"/>
  </si>
  <si>
    <t>埼玉県熊谷市上之3276番地</t>
    <rPh sb="0" eb="3">
      <t>サイタマケン</t>
    </rPh>
    <rPh sb="3" eb="6">
      <t>クマガヤシ</t>
    </rPh>
    <rPh sb="6" eb="8">
      <t>カミノ</t>
    </rPh>
    <rPh sb="12" eb="14">
      <t>バンチ</t>
    </rPh>
    <phoneticPr fontId="2"/>
  </si>
  <si>
    <t>R1</t>
    <phoneticPr fontId="3"/>
  </si>
  <si>
    <t>放流先</t>
    <rPh sb="0" eb="3">
      <t>ホウリュウサキ</t>
    </rPh>
    <phoneticPr fontId="2"/>
  </si>
  <si>
    <t>下水道</t>
    <rPh sb="0" eb="3">
      <t>ゲスイドウ</t>
    </rPh>
    <phoneticPr fontId="2"/>
  </si>
  <si>
    <t>固液分離希釈方式</t>
    <rPh sb="0" eb="4">
      <t>コエキブンリ</t>
    </rPh>
    <rPh sb="4" eb="6">
      <t>キシャク</t>
    </rPh>
    <rPh sb="6" eb="8">
      <t>ホウシキ</t>
    </rPh>
    <phoneticPr fontId="2"/>
  </si>
  <si>
    <t>現地見学会申込書</t>
    <rPh sb="0" eb="2">
      <t>ゲンチ</t>
    </rPh>
    <rPh sb="2" eb="5">
      <t>ケンガクカイ</t>
    </rPh>
    <rPh sb="5" eb="8">
      <t>モウシコミショ</t>
    </rPh>
    <phoneticPr fontId="2"/>
  </si>
  <si>
    <t>14pt</t>
    <phoneticPr fontId="2"/>
  </si>
  <si>
    <t>入札説明書等に関する質問書</t>
    <rPh sb="0" eb="5">
      <t>ニュウサツセツメイショ</t>
    </rPh>
    <phoneticPr fontId="2"/>
  </si>
  <si>
    <t>入札参加資格提出届</t>
    <rPh sb="0" eb="4">
      <t>ニュウサツサンカ</t>
    </rPh>
    <rPh sb="4" eb="6">
      <t>シカク</t>
    </rPh>
    <rPh sb="6" eb="8">
      <t>テイシュツ</t>
    </rPh>
    <rPh sb="8" eb="9">
      <t>トドケ</t>
    </rPh>
    <phoneticPr fontId="2"/>
  </si>
  <si>
    <t>代表者名又は
受任者職氏名</t>
    <rPh sb="0" eb="2">
      <t>ダイヒョウ</t>
    </rPh>
    <rPh sb="2" eb="3">
      <t>シャ</t>
    </rPh>
    <rPh sb="3" eb="4">
      <t>メイ</t>
    </rPh>
    <rPh sb="4" eb="5">
      <t>マタ</t>
    </rPh>
    <rPh sb="7" eb="10">
      <t>ジュニンシャ</t>
    </rPh>
    <rPh sb="10" eb="13">
      <t>ショクシメイ</t>
    </rPh>
    <phoneticPr fontId="1"/>
  </si>
  <si>
    <t>確認</t>
    <rPh sb="0" eb="1">
      <t>カクニン</t>
    </rPh>
    <phoneticPr fontId="2"/>
  </si>
  <si>
    <t>様式番号</t>
    <rPh sb="0" eb="4">
      <t>ヨウシキバンゴウ</t>
    </rPh>
    <phoneticPr fontId="2"/>
  </si>
  <si>
    <t>様式名及び添付書類等</t>
    <rPh sb="0" eb="3">
      <t>ヨウシキメイ</t>
    </rPh>
    <rPh sb="3" eb="4">
      <t>オヨ</t>
    </rPh>
    <rPh sb="5" eb="9">
      <t>テンプショルイ</t>
    </rPh>
    <rPh sb="9" eb="10">
      <t>ナド</t>
    </rPh>
    <phoneticPr fontId="1"/>
  </si>
  <si>
    <t>様式3-2</t>
    <rPh sb="0" eb="2">
      <t>ヨウシキ</t>
    </rPh>
    <phoneticPr fontId="2"/>
  </si>
  <si>
    <t>入札参加資格審査申請書</t>
    <rPh sb="0" eb="4">
      <t>ニュウサツサンカ</t>
    </rPh>
    <rPh sb="4" eb="6">
      <t>シカク</t>
    </rPh>
    <rPh sb="6" eb="8">
      <t>シンサ</t>
    </rPh>
    <rPh sb="8" eb="11">
      <t>シンセイショ</t>
    </rPh>
    <phoneticPr fontId="2"/>
  </si>
  <si>
    <t>様式3-3</t>
    <rPh sb="0" eb="2">
      <t>ヨウシキ</t>
    </rPh>
    <phoneticPr fontId="2"/>
  </si>
  <si>
    <t>誓約書</t>
    <rPh sb="0" eb="3">
      <t>セイヤクショ</t>
    </rPh>
    <phoneticPr fontId="2"/>
  </si>
  <si>
    <t>―</t>
    <phoneticPr fontId="2"/>
  </si>
  <si>
    <t>様式4-1</t>
    <rPh sb="0" eb="2">
      <t>ヨウシキ</t>
    </rPh>
    <phoneticPr fontId="2"/>
  </si>
  <si>
    <t>様式4-3</t>
    <rPh sb="0" eb="2">
      <t>ヨウシキ</t>
    </rPh>
    <phoneticPr fontId="2"/>
  </si>
  <si>
    <t>※提出書類を確認した後、確認者印を必ず押印すること。</t>
    <rPh sb="1" eb="3">
      <t>テイシュツ</t>
    </rPh>
    <rPh sb="3" eb="5">
      <t>ショルイ</t>
    </rPh>
    <rPh sb="6" eb="8">
      <t>カクニン</t>
    </rPh>
    <rPh sb="10" eb="11">
      <t>アト</t>
    </rPh>
    <rPh sb="12" eb="15">
      <t>カクニンシャ</t>
    </rPh>
    <rPh sb="15" eb="16">
      <t>イン</t>
    </rPh>
    <rPh sb="17" eb="18">
      <t>カナラ</t>
    </rPh>
    <rPh sb="19" eb="21">
      <t>オウイン</t>
    </rPh>
    <phoneticPr fontId="1"/>
  </si>
  <si>
    <t>清掃施設工事に係る特定建設業の許可を受けているものであることを証明する
書類の写し</t>
    <rPh sb="0" eb="4">
      <t>セイソウシセツ</t>
    </rPh>
    <rPh sb="4" eb="6">
      <t>コウジ</t>
    </rPh>
    <rPh sb="7" eb="8">
      <t>カカワ</t>
    </rPh>
    <rPh sb="9" eb="14">
      <t>トクテイケンセツギョウ</t>
    </rPh>
    <rPh sb="15" eb="17">
      <t>キョカ</t>
    </rPh>
    <rPh sb="18" eb="19">
      <t>ウ</t>
    </rPh>
    <rPh sb="31" eb="33">
      <t>ショウメイ</t>
    </rPh>
    <rPh sb="36" eb="38">
      <t>ショルイ</t>
    </rPh>
    <rPh sb="39" eb="40">
      <t>ウツ</t>
    </rPh>
    <phoneticPr fontId="2"/>
  </si>
  <si>
    <t>建築士法に基づく一級建築士事務所の登録を受けた者であることを証明する
書類の写し</t>
    <rPh sb="0" eb="4">
      <t>ケンチクシホウ</t>
    </rPh>
    <rPh sb="5" eb="6">
      <t>モト</t>
    </rPh>
    <rPh sb="8" eb="10">
      <t>イッキュウ</t>
    </rPh>
    <rPh sb="10" eb="13">
      <t>ケンチクシ</t>
    </rPh>
    <rPh sb="13" eb="16">
      <t>ジムショ</t>
    </rPh>
    <rPh sb="17" eb="19">
      <t>トウロク</t>
    </rPh>
    <rPh sb="20" eb="21">
      <t>ウ</t>
    </rPh>
    <rPh sb="23" eb="24">
      <t>モノ</t>
    </rPh>
    <rPh sb="30" eb="32">
      <t>ショウメイ</t>
    </rPh>
    <rPh sb="35" eb="37">
      <t>ショルイ</t>
    </rPh>
    <rPh sb="38" eb="39">
      <t>ウツ</t>
    </rPh>
    <phoneticPr fontId="2"/>
  </si>
  <si>
    <t>確認者印</t>
    <rPh sb="0" eb="2">
      <t>カクニン</t>
    </rPh>
    <rPh sb="2" eb="3">
      <t>シャ</t>
    </rPh>
    <rPh sb="3" eb="4">
      <t>イン</t>
    </rPh>
    <phoneticPr fontId="2"/>
  </si>
  <si>
    <t>入札参加資格審査申請書</t>
    <rPh sb="0" eb="6">
      <t>ニュウサツサンカシカク</t>
    </rPh>
    <rPh sb="6" eb="8">
      <t>シンサ</t>
    </rPh>
    <rPh sb="8" eb="11">
      <t>シンセイショ</t>
    </rPh>
    <phoneticPr fontId="2"/>
  </si>
  <si>
    <t>下記案件に係る入札参加資格について確認されたく、次の書類を添えて申し込みます。
なお、提出書類の内容については、事実と相違ないことを誓約します。</t>
    <rPh sb="0" eb="4">
      <t>カキアンケン</t>
    </rPh>
    <rPh sb="5" eb="6">
      <t>カカワ</t>
    </rPh>
    <rPh sb="7" eb="13">
      <t>ニュウサツサンカシカク</t>
    </rPh>
    <rPh sb="17" eb="19">
      <t>カクニン</t>
    </rPh>
    <rPh sb="24" eb="25">
      <t>ツギ</t>
    </rPh>
    <rPh sb="26" eb="28">
      <t>ショルイ</t>
    </rPh>
    <rPh sb="29" eb="30">
      <t>ソ</t>
    </rPh>
    <rPh sb="32" eb="33">
      <t>モウ</t>
    </rPh>
    <rPh sb="34" eb="35">
      <t>コ</t>
    </rPh>
    <phoneticPr fontId="2"/>
  </si>
  <si>
    <t>入札参加資格審査申請書類</t>
    <rPh sb="0" eb="6">
      <t>ニュウサツサンカシカク</t>
    </rPh>
    <rPh sb="6" eb="8">
      <t>シンサ</t>
    </rPh>
    <rPh sb="8" eb="12">
      <t>シンセイショルイ</t>
    </rPh>
    <phoneticPr fontId="2"/>
  </si>
  <si>
    <t>公告日</t>
    <rPh sb="0" eb="3">
      <t>コウコクビ</t>
    </rPh>
    <phoneticPr fontId="2"/>
  </si>
  <si>
    <t>令和　年　月　日</t>
    <rPh sb="0" eb="2">
      <t>レイワ</t>
    </rPh>
    <rPh sb="3" eb="4">
      <t>ネン</t>
    </rPh>
    <rPh sb="5" eb="6">
      <t>ガツ</t>
    </rPh>
    <rPh sb="7" eb="8">
      <t>ニチ</t>
    </rPh>
    <phoneticPr fontId="2"/>
  </si>
  <si>
    <t>(1)</t>
    <phoneticPr fontId="2"/>
  </si>
  <si>
    <t>(2)</t>
    <phoneticPr fontId="2"/>
  </si>
  <si>
    <t>(3)</t>
    <phoneticPr fontId="2"/>
  </si>
  <si>
    <t>(4)</t>
    <phoneticPr fontId="2"/>
  </si>
  <si>
    <t>(5)</t>
    <phoneticPr fontId="2"/>
  </si>
  <si>
    <t>誓約書（様式3-3）</t>
    <rPh sb="0" eb="3">
      <t>セイヤクショ</t>
    </rPh>
    <rPh sb="4" eb="6">
      <t>ヨウシキ</t>
    </rPh>
    <phoneticPr fontId="2"/>
  </si>
  <si>
    <t>建築士法に基づく一級建築士事務所の登録を受けた者であることを証明する
書類の写し</t>
    <phoneticPr fontId="2"/>
  </si>
  <si>
    <t>清掃施設工事に係る特定建設業の許可を受けているものであることを証明する書類の写し</t>
    <phoneticPr fontId="2"/>
  </si>
  <si>
    <t>（様式3-3）</t>
    <rPh sb="1" eb="3">
      <t>ヨウシキ</t>
    </rPh>
    <phoneticPr fontId="2"/>
  </si>
  <si>
    <t>誓　　約　　書</t>
    <rPh sb="0" eb="1">
      <t>チカイ</t>
    </rPh>
    <rPh sb="3" eb="4">
      <t>ヤク</t>
    </rPh>
    <rPh sb="6" eb="7">
      <t>ショ</t>
    </rPh>
    <phoneticPr fontId="2"/>
  </si>
  <si>
    <t>※</t>
    <phoneticPr fontId="2"/>
  </si>
  <si>
    <t>熊谷市では、行政事務全般から暴力団を排除するため、申請者に暴力団等ではない旨の誓約をお願いしています。</t>
    <phoneticPr fontId="2"/>
  </si>
  <si>
    <t>　私は、下記の事項について誓約します。
なお、市が必要な場合には、埼玉県熊谷警察署長に照会することについて承諾します。
また、照会で確認された情報は、今後、私が、市と行う他の契約における確認に利用することに同意します。</t>
    <rPh sb="1" eb="2">
      <t>ワタシ</t>
    </rPh>
    <rPh sb="4" eb="6">
      <t>カキ</t>
    </rPh>
    <rPh sb="7" eb="9">
      <t>ジコウ</t>
    </rPh>
    <rPh sb="13" eb="15">
      <t>セイヤク</t>
    </rPh>
    <rPh sb="103" eb="105">
      <t>ドウイ</t>
    </rPh>
    <phoneticPr fontId="2"/>
  </si>
  <si>
    <t>自己又は自己の役員等は、次のいずれにも該当しません。</t>
  </si>
  <si>
    <t>暴力団(暴力団員による不当な行為の防止等に関する法律(平成3年法律第77号)第2条第2号に規定する暴力団をいう。以下同じ。)</t>
    <phoneticPr fontId="2"/>
  </si>
  <si>
    <t>(6)</t>
    <phoneticPr fontId="2"/>
  </si>
  <si>
    <t>(7)</t>
    <phoneticPr fontId="2"/>
  </si>
  <si>
    <t>(8)</t>
    <phoneticPr fontId="2"/>
  </si>
  <si>
    <t>暴力団員(同法第2条第6号に規定する暴力団員をいう。以下同じ。)</t>
  </si>
  <si>
    <t>暴力団員が役員となっている事業者</t>
  </si>
  <si>
    <t>暴力団員であることを知りながら、その者を雇用・使用している者</t>
  </si>
  <si>
    <t>暴力団員であることを知りながら、その者と下請契約又は資材、原材料の購入契約等を締結している者</t>
    <rPh sb="45" eb="46">
      <t>モノ</t>
    </rPh>
    <phoneticPr fontId="2"/>
  </si>
  <si>
    <t>暴力団又は暴力団員に経済上の利益又は便宜を供与している者</t>
  </si>
  <si>
    <t>暴力団又は暴力団員であることを知りながらこれらを利用している者</t>
  </si>
  <si>
    <t>暴力団又は暴力団員と社会通念上ふさわしくない交際を有するなど社会的に非難される関係を有している者</t>
    <rPh sb="42" eb="43">
      <t>ユウ</t>
    </rPh>
    <rPh sb="47" eb="48">
      <t>モノ</t>
    </rPh>
    <phoneticPr fontId="2"/>
  </si>
  <si>
    <t>１の(1)から(8)までに掲げる者が、その経営に実質的に関与している法人その他の団体又は個人ではありません。</t>
    <rPh sb="44" eb="46">
      <t>コジン</t>
    </rPh>
    <phoneticPr fontId="2"/>
  </si>
  <si>
    <t>熊　　谷　　市</t>
    <rPh sb="0" eb="1">
      <t>クマ</t>
    </rPh>
    <rPh sb="3" eb="4">
      <t>タニ</t>
    </rPh>
    <rPh sb="6" eb="7">
      <t>シ</t>
    </rPh>
    <phoneticPr fontId="2"/>
  </si>
  <si>
    <t>技術提案書類提出届</t>
    <rPh sb="0" eb="2">
      <t>ギジュツ</t>
    </rPh>
    <rPh sb="2" eb="6">
      <t>テイアンショルイ</t>
    </rPh>
    <rPh sb="6" eb="9">
      <t>テイシュツトドケ</t>
    </rPh>
    <phoneticPr fontId="2"/>
  </si>
  <si>
    <t>技術提案書</t>
    <rPh sb="0" eb="5">
      <t>ギジュツテイアンショ</t>
    </rPh>
    <phoneticPr fontId="2"/>
  </si>
  <si>
    <t>技術提案図書</t>
    <rPh sb="0" eb="6">
      <t>ギジュツテイアントショ</t>
    </rPh>
    <phoneticPr fontId="2"/>
  </si>
  <si>
    <t>入札書</t>
    <rPh sb="0" eb="3">
      <t>ニュウサツショ</t>
    </rPh>
    <phoneticPr fontId="2"/>
  </si>
  <si>
    <t>積算内訳書</t>
    <rPh sb="0" eb="2">
      <t>セキサン</t>
    </rPh>
    <rPh sb="2" eb="5">
      <t>ウチワケショ</t>
    </rPh>
    <phoneticPr fontId="2"/>
  </si>
  <si>
    <t>入札書類提出届</t>
    <rPh sb="0" eb="4">
      <t>ニュウサツショルイ</t>
    </rPh>
    <rPh sb="4" eb="6">
      <t>テイシュツ</t>
    </rPh>
    <rPh sb="6" eb="7">
      <t>トドケ</t>
    </rPh>
    <phoneticPr fontId="2"/>
  </si>
  <si>
    <t>入　　札　　書</t>
    <rPh sb="0" eb="1">
      <t>ニュウ</t>
    </rPh>
    <rPh sb="3" eb="4">
      <t>サツ</t>
    </rPh>
    <rPh sb="6" eb="7">
      <t>ショ</t>
    </rPh>
    <phoneticPr fontId="2"/>
  </si>
  <si>
    <t>　次の金額で請負いたしたいので入札説明書等及び要求水準書等並びに実地熟覧のうえ、熊谷市契約約款等を遵守し入札します。</t>
    <rPh sb="1" eb="2">
      <t>ツギ</t>
    </rPh>
    <rPh sb="3" eb="5">
      <t>キンガク</t>
    </rPh>
    <rPh sb="6" eb="8">
      <t>ウケオイ</t>
    </rPh>
    <rPh sb="15" eb="17">
      <t>ニュウサツ</t>
    </rPh>
    <rPh sb="17" eb="20">
      <t>セツメイショ</t>
    </rPh>
    <rPh sb="20" eb="21">
      <t>トウ</t>
    </rPh>
    <rPh sb="21" eb="22">
      <t>オヨ</t>
    </rPh>
    <rPh sb="23" eb="28">
      <t>ヨウキュウスイジュンショ</t>
    </rPh>
    <rPh sb="28" eb="29">
      <t>トウ</t>
    </rPh>
    <rPh sb="29" eb="30">
      <t>ナラ</t>
    </rPh>
    <rPh sb="32" eb="34">
      <t>ジッチ</t>
    </rPh>
    <rPh sb="34" eb="36">
      <t>ジュクラン</t>
    </rPh>
    <rPh sb="45" eb="47">
      <t>ヤッカン</t>
    </rPh>
    <rPh sb="47" eb="48">
      <t>ナド</t>
    </rPh>
    <rPh sb="49" eb="51">
      <t>ジュンシュ</t>
    </rPh>
    <rPh sb="52" eb="54">
      <t>ニュウサツ</t>
    </rPh>
    <phoneticPr fontId="1"/>
  </si>
  <si>
    <t>入札金額</t>
    <rPh sb="0" eb="4">
      <t>ニュウサツキンガク</t>
    </rPh>
    <phoneticPr fontId="2"/>
  </si>
  <si>
    <t>万</t>
    <rPh sb="0" eb="1">
      <t>マン</t>
    </rPh>
    <phoneticPr fontId="2"/>
  </si>
  <si>
    <t>（注意事項）</t>
    <rPh sb="1" eb="5">
      <t>チュウイジコウ</t>
    </rPh>
    <phoneticPr fontId="2"/>
  </si>
  <si>
    <t>日付は、提出日を記入すること。</t>
    <rPh sb="0" eb="2">
      <t>ヒヅケ</t>
    </rPh>
    <rPh sb="4" eb="7">
      <t>テイシュツビ</t>
    </rPh>
    <rPh sb="8" eb="10">
      <t>キニュウ</t>
    </rPh>
    <phoneticPr fontId="2"/>
  </si>
  <si>
    <t>金額は、アラビア数字で記入し、必ず「￥」マークを付すこと。</t>
    <rPh sb="0" eb="2">
      <t>キンガク</t>
    </rPh>
    <rPh sb="8" eb="10">
      <t>スウジ</t>
    </rPh>
    <rPh sb="11" eb="13">
      <t>キニュウ</t>
    </rPh>
    <rPh sb="15" eb="16">
      <t>カナラ</t>
    </rPh>
    <rPh sb="24" eb="25">
      <t>フ</t>
    </rPh>
    <phoneticPr fontId="2"/>
  </si>
  <si>
    <t>入札辞退届</t>
    <rPh sb="0" eb="5">
      <t>ニュウサツジタイトドケ</t>
    </rPh>
    <phoneticPr fontId="2"/>
  </si>
  <si>
    <t>下記について、都合により入札を辞退します。</t>
    <rPh sb="0" eb="2">
      <t>カキ</t>
    </rPh>
    <rPh sb="7" eb="9">
      <t>ツゴウ</t>
    </rPh>
    <rPh sb="12" eb="14">
      <t>ニュウサツ</t>
    </rPh>
    <rPh sb="15" eb="17">
      <t>ジタイ</t>
    </rPh>
    <phoneticPr fontId="2"/>
  </si>
  <si>
    <t>辞退理由</t>
    <rPh sb="0" eb="2">
      <t>ジタイ</t>
    </rPh>
    <rPh sb="2" eb="4">
      <t>リユウ</t>
    </rPh>
    <phoneticPr fontId="2"/>
  </si>
  <si>
    <t>代表者名又は
受任者職氏名</t>
    <rPh sb="7" eb="10">
      <t>ジュニンシャ</t>
    </rPh>
    <rPh sb="10" eb="11">
      <t>ショク</t>
    </rPh>
    <rPh sb="11" eb="13">
      <t>シメイ</t>
    </rPh>
    <phoneticPr fontId="2"/>
  </si>
  <si>
    <t>欄が足りない場合は、行を追加すること。</t>
    <rPh sb="0" eb="1">
      <t>ラン</t>
    </rPh>
    <rPh sb="2" eb="3">
      <t>タ</t>
    </rPh>
    <rPh sb="6" eb="8">
      <t>バアイ</t>
    </rPh>
    <rPh sb="10" eb="11">
      <t>ギョウ</t>
    </rPh>
    <rPh sb="12" eb="14">
      <t>ツイカ</t>
    </rPh>
    <phoneticPr fontId="2"/>
  </si>
  <si>
    <t>委　　任　　状</t>
    <rPh sb="0" eb="1">
      <t>イ</t>
    </rPh>
    <rPh sb="3" eb="4">
      <t>ニン</t>
    </rPh>
    <rPh sb="6" eb="7">
      <t>ジョウ</t>
    </rPh>
    <phoneticPr fontId="2"/>
  </si>
  <si>
    <t>下記の物を代理人と定め、次の権限を委任します。</t>
    <rPh sb="0" eb="2">
      <t>カキ</t>
    </rPh>
    <rPh sb="3" eb="4">
      <t>モノ</t>
    </rPh>
    <rPh sb="5" eb="8">
      <t>ダイリニン</t>
    </rPh>
    <rPh sb="9" eb="10">
      <t>サダ</t>
    </rPh>
    <rPh sb="12" eb="13">
      <t>ツギ</t>
    </rPh>
    <rPh sb="14" eb="16">
      <t>ケンゲン</t>
    </rPh>
    <rPh sb="17" eb="19">
      <t>イニン</t>
    </rPh>
    <phoneticPr fontId="2"/>
  </si>
  <si>
    <t>委任事項</t>
    <rPh sb="0" eb="4">
      <t>イニンジコウ</t>
    </rPh>
    <phoneticPr fontId="2"/>
  </si>
  <si>
    <t>下記事業に関する参加資格審査申請について</t>
    <rPh sb="0" eb="2">
      <t>カキ</t>
    </rPh>
    <rPh sb="2" eb="4">
      <t>ジギョウ</t>
    </rPh>
    <rPh sb="5" eb="6">
      <t>カン</t>
    </rPh>
    <rPh sb="8" eb="10">
      <t>サンカ</t>
    </rPh>
    <rPh sb="10" eb="12">
      <t>シカク</t>
    </rPh>
    <rPh sb="12" eb="14">
      <t>シンサ</t>
    </rPh>
    <rPh sb="14" eb="16">
      <t>シンセイ</t>
    </rPh>
    <phoneticPr fontId="2"/>
  </si>
  <si>
    <t>下記事業に関する入札書類の提出について</t>
    <rPh sb="0" eb="2">
      <t>カキ</t>
    </rPh>
    <rPh sb="2" eb="4">
      <t>ジギョウ</t>
    </rPh>
    <rPh sb="5" eb="6">
      <t>カン</t>
    </rPh>
    <rPh sb="8" eb="10">
      <t>ニュウサツ</t>
    </rPh>
    <rPh sb="10" eb="12">
      <t>ショルイ</t>
    </rPh>
    <rPh sb="13" eb="15">
      <t>テイシュツ</t>
    </rPh>
    <phoneticPr fontId="2"/>
  </si>
  <si>
    <t>下記事業に関する入札辞退について</t>
    <rPh sb="0" eb="2">
      <t>カキ</t>
    </rPh>
    <rPh sb="2" eb="4">
      <t>ジギョウ</t>
    </rPh>
    <rPh sb="5" eb="6">
      <t>カン</t>
    </rPh>
    <rPh sb="8" eb="10">
      <t>ニュウサツ</t>
    </rPh>
    <rPh sb="10" eb="12">
      <t>ジタイ</t>
    </rPh>
    <phoneticPr fontId="2"/>
  </si>
  <si>
    <t>下記事業に関する契約に関する事業について</t>
    <rPh sb="0" eb="2">
      <t>カキ</t>
    </rPh>
    <rPh sb="2" eb="4">
      <t>ジギョウ</t>
    </rPh>
    <rPh sb="5" eb="6">
      <t>カン</t>
    </rPh>
    <rPh sb="8" eb="10">
      <t>ケイヤク</t>
    </rPh>
    <rPh sb="11" eb="12">
      <t>カン</t>
    </rPh>
    <rPh sb="14" eb="16">
      <t>ジギョウ</t>
    </rPh>
    <phoneticPr fontId="2"/>
  </si>
  <si>
    <t>事業名</t>
    <rPh sb="0" eb="3">
      <t>ジギョウメイ</t>
    </rPh>
    <phoneticPr fontId="2"/>
  </si>
  <si>
    <t>配置予定監理技術者調書</t>
    <rPh sb="0" eb="2">
      <t>ハイチ</t>
    </rPh>
    <rPh sb="2" eb="4">
      <t>ヨテイ</t>
    </rPh>
    <rPh sb="4" eb="9">
      <t>カンリギジュツシャ</t>
    </rPh>
    <rPh sb="9" eb="11">
      <t>チョウショ</t>
    </rPh>
    <phoneticPr fontId="2"/>
  </si>
  <si>
    <t>配置予定技術者</t>
    <rPh sb="0" eb="2">
      <t>ハイチ</t>
    </rPh>
    <rPh sb="2" eb="4">
      <t>ヨテイ</t>
    </rPh>
    <rPh sb="4" eb="7">
      <t>ギジュツシャ</t>
    </rPh>
    <phoneticPr fontId="2"/>
  </si>
  <si>
    <t>氏名</t>
    <rPh sb="0" eb="2">
      <t>シメイ</t>
    </rPh>
    <phoneticPr fontId="2"/>
  </si>
  <si>
    <t>生年月日</t>
    <rPh sb="0" eb="4">
      <t>セイネンガッピ</t>
    </rPh>
    <phoneticPr fontId="2"/>
  </si>
  <si>
    <t>雇用年月日</t>
    <rPh sb="0" eb="5">
      <t>コヨウネンガッピ</t>
    </rPh>
    <phoneticPr fontId="2"/>
  </si>
  <si>
    <t>：</t>
    <phoneticPr fontId="2"/>
  </si>
  <si>
    <t>保有する資格</t>
    <rPh sb="0" eb="2">
      <t>ホユウ</t>
    </rPh>
    <rPh sb="4" eb="6">
      <t>シカク</t>
    </rPh>
    <phoneticPr fontId="2"/>
  </si>
  <si>
    <t>実　　　績</t>
    <rPh sb="0" eb="1">
      <t>ジツ</t>
    </rPh>
    <rPh sb="4" eb="5">
      <t>イサオ</t>
    </rPh>
    <phoneticPr fontId="2"/>
  </si>
  <si>
    <t>注意事項</t>
    <rPh sb="0" eb="4">
      <t>チュウイジコウ</t>
    </rPh>
    <phoneticPr fontId="2"/>
  </si>
  <si>
    <t>免許・資格者証の写しを添付すること。（更新があれば最新のもの）</t>
  </si>
  <si>
    <t>所属建設会社との雇用関係がわかるもの（保険証の写し等）を添付すること。</t>
  </si>
  <si>
    <t>所属建設会社と入札の申込日以前に３箇月以上の直接的かつ恒常的な雇用関係がある者で、建設業法第７条第２号の規定による営業所における専任の技術者でないこと。</t>
    <phoneticPr fontId="2"/>
  </si>
  <si>
    <t>配置予定の技術者として複数の候補者がある場合は、当該シートをコピーし作成すること。</t>
  </si>
  <si>
    <t>配置予定専門技術者調書</t>
    <rPh sb="0" eb="2">
      <t>ハイチ</t>
    </rPh>
    <rPh sb="2" eb="4">
      <t>ヨテイ</t>
    </rPh>
    <rPh sb="4" eb="6">
      <t>センモン</t>
    </rPh>
    <rPh sb="6" eb="9">
      <t>ギジュツシャ</t>
    </rPh>
    <rPh sb="9" eb="11">
      <t>チョウショ</t>
    </rPh>
    <phoneticPr fontId="2"/>
  </si>
  <si>
    <t>解体工事</t>
    <rPh sb="0" eb="2">
      <t>カイタイ</t>
    </rPh>
    <rPh sb="2" eb="4">
      <t>コウジ</t>
    </rPh>
    <phoneticPr fontId="2"/>
  </si>
  <si>
    <t>土壌汚染対策工事</t>
    <rPh sb="0" eb="4">
      <t>ドジョウオセン</t>
    </rPh>
    <rPh sb="4" eb="6">
      <t>タイサク</t>
    </rPh>
    <rPh sb="6" eb="8">
      <t>コウジ</t>
    </rPh>
    <phoneticPr fontId="2"/>
  </si>
  <si>
    <t>資源化設備工事</t>
    <rPh sb="0" eb="5">
      <t>シゲンカセツビ</t>
    </rPh>
    <rPh sb="5" eb="7">
      <t>コウジ</t>
    </rPh>
    <phoneticPr fontId="2"/>
  </si>
  <si>
    <t>希釈・放流設備</t>
    <rPh sb="0" eb="2">
      <t>キシャク</t>
    </rPh>
    <rPh sb="3" eb="5">
      <t>ホウリュウ</t>
    </rPh>
    <rPh sb="5" eb="7">
      <t>セツビ</t>
    </rPh>
    <phoneticPr fontId="9"/>
  </si>
  <si>
    <t>脱臭設備工事</t>
    <rPh sb="0" eb="2">
      <t>ダッシュウ</t>
    </rPh>
    <rPh sb="2" eb="4">
      <t>セツビ</t>
    </rPh>
    <rPh sb="4" eb="6">
      <t>コウジ</t>
    </rPh>
    <phoneticPr fontId="2"/>
  </si>
  <si>
    <t>その他必要な設備工事</t>
    <rPh sb="2" eb="3">
      <t>タ</t>
    </rPh>
    <rPh sb="3" eb="5">
      <t>ヒツヨウ</t>
    </rPh>
    <rPh sb="6" eb="8">
      <t>セツビ</t>
    </rPh>
    <rPh sb="8" eb="10">
      <t>コウジ</t>
    </rPh>
    <phoneticPr fontId="2"/>
  </si>
  <si>
    <t>空気系統配管工事</t>
    <rPh sb="0" eb="2">
      <t>クウキ</t>
    </rPh>
    <rPh sb="2" eb="4">
      <t>ケイトウ</t>
    </rPh>
    <rPh sb="4" eb="6">
      <t>ハイカン</t>
    </rPh>
    <rPh sb="6" eb="8">
      <t>コウジ</t>
    </rPh>
    <phoneticPr fontId="2"/>
  </si>
  <si>
    <t>取排水系統配管工事</t>
    <rPh sb="0" eb="1">
      <t>ト</t>
    </rPh>
    <rPh sb="1" eb="3">
      <t>ハイスイ</t>
    </rPh>
    <rPh sb="3" eb="5">
      <t>ケイトウ</t>
    </rPh>
    <rPh sb="5" eb="7">
      <t>ハイカン</t>
    </rPh>
    <rPh sb="7" eb="9">
      <t>コウジ</t>
    </rPh>
    <phoneticPr fontId="8"/>
  </si>
  <si>
    <t>臭気系統配管工事</t>
    <rPh sb="0" eb="4">
      <t>シュウキケイトウ</t>
    </rPh>
    <rPh sb="4" eb="8">
      <t>ハイカンコウジ</t>
    </rPh>
    <phoneticPr fontId="9"/>
  </si>
  <si>
    <t>放流系統配管工事</t>
    <rPh sb="0" eb="2">
      <t>ホウリュウ</t>
    </rPh>
    <rPh sb="2" eb="4">
      <t>ケイトウ</t>
    </rPh>
    <rPh sb="4" eb="6">
      <t>ハイカン</t>
    </rPh>
    <rPh sb="6" eb="8">
      <t>コウジ</t>
    </rPh>
    <phoneticPr fontId="2"/>
  </si>
  <si>
    <t>その他必要な系統配管工事</t>
    <rPh sb="2" eb="3">
      <t>タ</t>
    </rPh>
    <rPh sb="3" eb="5">
      <t>ヒツヨウ</t>
    </rPh>
    <rPh sb="6" eb="8">
      <t>ケイトウ</t>
    </rPh>
    <rPh sb="8" eb="12">
      <t>ハイカンコウジ</t>
    </rPh>
    <phoneticPr fontId="2"/>
  </si>
  <si>
    <t>敷地造成工事</t>
    <rPh sb="0" eb="2">
      <t>シキチ</t>
    </rPh>
    <rPh sb="2" eb="4">
      <t>ゾウセイ</t>
    </rPh>
    <rPh sb="4" eb="6">
      <t>コウジ</t>
    </rPh>
    <phoneticPr fontId="2"/>
  </si>
  <si>
    <t>場内道路工事</t>
    <rPh sb="0" eb="2">
      <t>ジョウナイ</t>
    </rPh>
    <rPh sb="2" eb="4">
      <t>ドウロ</t>
    </rPh>
    <rPh sb="4" eb="6">
      <t>コウジ</t>
    </rPh>
    <phoneticPr fontId="2"/>
  </si>
  <si>
    <t>場内整備工事</t>
    <rPh sb="0" eb="4">
      <t>ジョウナイセイビ</t>
    </rPh>
    <rPh sb="4" eb="6">
      <t>コウジ</t>
    </rPh>
    <phoneticPr fontId="2"/>
  </si>
  <si>
    <t>雨水排水工事、造園植栽工事</t>
    <rPh sb="0" eb="4">
      <t>ウスイハイスイ</t>
    </rPh>
    <rPh sb="4" eb="6">
      <t>コウジ</t>
    </rPh>
    <rPh sb="7" eb="9">
      <t>ゾウエン</t>
    </rPh>
    <rPh sb="9" eb="13">
      <t>ショクサイコウジ</t>
    </rPh>
    <phoneticPr fontId="2"/>
  </si>
  <si>
    <t>門・囲障工事</t>
    <rPh sb="0" eb="1">
      <t>モン</t>
    </rPh>
    <rPh sb="2" eb="4">
      <t>イショウ</t>
    </rPh>
    <rPh sb="4" eb="6">
      <t>コウジ</t>
    </rPh>
    <phoneticPr fontId="2"/>
  </si>
  <si>
    <t>放流管工事</t>
    <rPh sb="0" eb="3">
      <t>ホウリュウカン</t>
    </rPh>
    <rPh sb="3" eb="5">
      <t>コウジ</t>
    </rPh>
    <phoneticPr fontId="2"/>
  </si>
  <si>
    <t>その他付帯工事</t>
    <rPh sb="2" eb="3">
      <t>タ</t>
    </rPh>
    <rPh sb="3" eb="5">
      <t>フタイ</t>
    </rPh>
    <rPh sb="5" eb="7">
      <t>コウジ</t>
    </rPh>
    <phoneticPr fontId="2"/>
  </si>
  <si>
    <t>駐車場、洗車スペース、</t>
    <rPh sb="0" eb="3">
      <t>チュウシャジョウ</t>
    </rPh>
    <rPh sb="4" eb="6">
      <t>センシャ</t>
    </rPh>
    <phoneticPr fontId="2"/>
  </si>
  <si>
    <t>場外道路工事含む</t>
    <rPh sb="0" eb="2">
      <t>ジョウガイ</t>
    </rPh>
    <rPh sb="4" eb="6">
      <t>コウジ</t>
    </rPh>
    <rPh sb="6" eb="7">
      <t>フク</t>
    </rPh>
    <phoneticPr fontId="2"/>
  </si>
  <si>
    <t>解体工事</t>
    <rPh sb="0" eb="2">
      <t>カイタイ</t>
    </rPh>
    <rPh sb="2" eb="4">
      <t>コウジ</t>
    </rPh>
    <phoneticPr fontId="8"/>
  </si>
  <si>
    <t>建築物解体・撤去工事</t>
    <rPh sb="0" eb="3">
      <t>ケンチクブツ</t>
    </rPh>
    <rPh sb="3" eb="5">
      <t>カイタイ</t>
    </rPh>
    <rPh sb="6" eb="8">
      <t>テッキョ</t>
    </rPh>
    <rPh sb="8" eb="10">
      <t>コウジ</t>
    </rPh>
    <phoneticPr fontId="2"/>
  </si>
  <si>
    <t>その他解体撤去等工事</t>
    <rPh sb="2" eb="3">
      <t>タ</t>
    </rPh>
    <rPh sb="3" eb="5">
      <t>カイタイ</t>
    </rPh>
    <rPh sb="5" eb="8">
      <t>テッキョトウ</t>
    </rPh>
    <rPh sb="8" eb="10">
      <t>コウジ</t>
    </rPh>
    <phoneticPr fontId="2"/>
  </si>
  <si>
    <t>（基礎を含む）</t>
    <rPh sb="1" eb="3">
      <t>キソ</t>
    </rPh>
    <rPh sb="4" eb="5">
      <t>フク</t>
    </rPh>
    <phoneticPr fontId="2"/>
  </si>
  <si>
    <t>管理棟及び休憩棟の解体・撤去</t>
  </si>
  <si>
    <t>地下埋設物既設構造物、テニスコート、</t>
    <rPh sb="0" eb="5">
      <t>チカマイセツブツ</t>
    </rPh>
    <rPh sb="5" eb="10">
      <t>キセツコウゾウブツ</t>
    </rPh>
    <phoneticPr fontId="2"/>
  </si>
  <si>
    <t>土壌汚染対策工事</t>
    <rPh sb="0" eb="2">
      <t>ドジョウ</t>
    </rPh>
    <rPh sb="2" eb="4">
      <t>オセン</t>
    </rPh>
    <rPh sb="4" eb="6">
      <t>タイサク</t>
    </rPh>
    <rPh sb="6" eb="8">
      <t>コウジ</t>
    </rPh>
    <phoneticPr fontId="8"/>
  </si>
  <si>
    <t>土壌汚染対策工事</t>
    <rPh sb="0" eb="4">
      <t>ドジョウオセン</t>
    </rPh>
    <rPh sb="4" eb="8">
      <t>タイサクコウジ</t>
    </rPh>
    <phoneticPr fontId="2"/>
  </si>
  <si>
    <t>（仮称）汚泥再生処理センター整備事業</t>
    <rPh sb="1" eb="3">
      <t>カショウ</t>
    </rPh>
    <rPh sb="4" eb="8">
      <t>オデイサイセイ</t>
    </rPh>
    <rPh sb="8" eb="10">
      <t>ショリ</t>
    </rPh>
    <rPh sb="12" eb="14">
      <t>コウジ</t>
    </rPh>
    <rPh sb="14" eb="16">
      <t>セイビ</t>
    </rPh>
    <rPh sb="16" eb="18">
      <t>ジギョウ</t>
    </rPh>
    <phoneticPr fontId="2"/>
  </si>
  <si>
    <t>　下記により(仮称)汚泥再生処理センター整備事業の現地見学会を申し込みます。</t>
    <rPh sb="1" eb="3">
      <t>カキ</t>
    </rPh>
    <rPh sb="7" eb="9">
      <t>カショウ</t>
    </rPh>
    <rPh sb="10" eb="12">
      <t>オデイ</t>
    </rPh>
    <rPh sb="12" eb="14">
      <t>サイセイ</t>
    </rPh>
    <rPh sb="14" eb="16">
      <t>ショリ</t>
    </rPh>
    <rPh sb="20" eb="22">
      <t>セイビ</t>
    </rPh>
    <rPh sb="22" eb="24">
      <t>ジギョウ</t>
    </rPh>
    <rPh sb="25" eb="27">
      <t>ゲンチ</t>
    </rPh>
    <rPh sb="27" eb="30">
      <t>ケンガクカイ</t>
    </rPh>
    <phoneticPr fontId="1"/>
  </si>
  <si>
    <t>　(仮称)汚泥再生処理センター整備事業の要求水準書等に関して、次のとおり質問します。</t>
    <rPh sb="2" eb="4">
      <t>カショウ</t>
    </rPh>
    <rPh sb="5" eb="7">
      <t>オデイ</t>
    </rPh>
    <rPh sb="7" eb="9">
      <t>サイセイ</t>
    </rPh>
    <rPh sb="9" eb="11">
      <t>ショリ</t>
    </rPh>
    <rPh sb="15" eb="17">
      <t>セイビ</t>
    </rPh>
    <rPh sb="17" eb="19">
      <t>ジギョウ</t>
    </rPh>
    <rPh sb="20" eb="22">
      <t>ヨウキュウ</t>
    </rPh>
    <rPh sb="22" eb="24">
      <t>スイジュン</t>
    </rPh>
    <rPh sb="24" eb="25">
      <t>ショ</t>
    </rPh>
    <rPh sb="25" eb="26">
      <t>トウ</t>
    </rPh>
    <rPh sb="27" eb="28">
      <t>カン</t>
    </rPh>
    <rPh sb="31" eb="32">
      <t>ツギ</t>
    </rPh>
    <rPh sb="36" eb="38">
      <t>シツモン</t>
    </rPh>
    <phoneticPr fontId="1"/>
  </si>
  <si>
    <t>(仮称)汚泥再生処理センター整備事業</t>
    <rPh sb="1" eb="3">
      <t>カショウ</t>
    </rPh>
    <rPh sb="4" eb="8">
      <t>オデイサイセイ</t>
    </rPh>
    <rPh sb="8" eb="10">
      <t>ショリ</t>
    </rPh>
    <rPh sb="14" eb="16">
      <t>セイビ</t>
    </rPh>
    <rPh sb="16" eb="18">
      <t>ジギョウ</t>
    </rPh>
    <phoneticPr fontId="2"/>
  </si>
  <si>
    <t>熊谷市暴力団排除条例</t>
    <rPh sb="0" eb="3">
      <t>クマガヤシ</t>
    </rPh>
    <rPh sb="3" eb="6">
      <t>ボウリョクダン</t>
    </rPh>
    <rPh sb="6" eb="8">
      <t>ハイジョ</t>
    </rPh>
    <rPh sb="8" eb="10">
      <t>ジョウレイ</t>
    </rPh>
    <phoneticPr fontId="2"/>
  </si>
  <si>
    <t>(仮称)汚泥再生処理センター整備事業</t>
    <rPh sb="1" eb="3">
      <t>カショウ</t>
    </rPh>
    <rPh sb="4" eb="6">
      <t>オデイ</t>
    </rPh>
    <rPh sb="6" eb="8">
      <t>サイセイ</t>
    </rPh>
    <rPh sb="8" eb="10">
      <t>ショリ</t>
    </rPh>
    <rPh sb="14" eb="16">
      <t>セイビ</t>
    </rPh>
    <rPh sb="16" eb="18">
      <t>ジギョウ</t>
    </rPh>
    <phoneticPr fontId="2"/>
  </si>
  <si>
    <t>(仮称)汚泥再生処理センター整備事業</t>
    <rPh sb="4" eb="6">
      <t>オデイ</t>
    </rPh>
    <rPh sb="6" eb="8">
      <t>サイセイ</t>
    </rPh>
    <rPh sb="8" eb="10">
      <t>ショリ</t>
    </rPh>
    <rPh sb="14" eb="16">
      <t>セイビ</t>
    </rPh>
    <rPh sb="16" eb="18">
      <t>ジギョウ</t>
    </rPh>
    <phoneticPr fontId="3"/>
  </si>
  <si>
    <t>3枚以内</t>
    <rPh sb="1" eb="2">
      <t>マイ</t>
    </rPh>
    <rPh sb="2" eb="4">
      <t>イナイ</t>
    </rPh>
    <phoneticPr fontId="2"/>
  </si>
  <si>
    <t>1枚</t>
    <rPh sb="1" eb="2">
      <t>マイ</t>
    </rPh>
    <phoneticPr fontId="2"/>
  </si>
  <si>
    <t xml:space="preserve"> 現地見学会申込書</t>
    <rPh sb="1" eb="3">
      <t>ゲンチ</t>
    </rPh>
    <rPh sb="3" eb="6">
      <t>ケンガクカイ</t>
    </rPh>
    <rPh sb="6" eb="8">
      <t>モウシコミ</t>
    </rPh>
    <rPh sb="8" eb="9">
      <t>ショ</t>
    </rPh>
    <phoneticPr fontId="1"/>
  </si>
  <si>
    <t>12枚</t>
    <rPh sb="2" eb="3">
      <t>マイ</t>
    </rPh>
    <phoneticPr fontId="2"/>
  </si>
  <si>
    <t>・様式5
・様式5-1～
　様式5-7</t>
    <rPh sb="1" eb="3">
      <t>ヨウシキ</t>
    </rPh>
    <rPh sb="6" eb="8">
      <t>ヨウシキ</t>
    </rPh>
    <rPh sb="14" eb="16">
      <t>ヨウシキ</t>
    </rPh>
    <phoneticPr fontId="2"/>
  </si>
  <si>
    <t>様式4-3</t>
    <phoneticPr fontId="2"/>
  </si>
  <si>
    <t>様式4-2-1</t>
    <phoneticPr fontId="2"/>
  </si>
  <si>
    <t>様式4-2-2</t>
    <rPh sb="0" eb="2">
      <t>ヨウシキ</t>
    </rPh>
    <phoneticPr fontId="2"/>
  </si>
  <si>
    <t>（様式4-2-1）</t>
    <rPh sb="1" eb="3">
      <t>ヨウシキ</t>
    </rPh>
    <phoneticPr fontId="2"/>
  </si>
  <si>
    <t>（様式4-2-2）</t>
    <rPh sb="1" eb="3">
      <t>ヨウシキ</t>
    </rPh>
    <phoneticPr fontId="2"/>
  </si>
  <si>
    <t>（様式4-3）鑑</t>
    <rPh sb="1" eb="3">
      <t>ヨウシキ</t>
    </rPh>
    <rPh sb="7" eb="8">
      <t>カンガ</t>
    </rPh>
    <phoneticPr fontId="3"/>
  </si>
  <si>
    <t>（様式4-3）諸経費内訳</t>
    <rPh sb="1" eb="3">
      <t>ヨウシキ</t>
    </rPh>
    <rPh sb="7" eb="10">
      <t>ショケイヒ</t>
    </rPh>
    <rPh sb="10" eb="12">
      <t>ウチワケ</t>
    </rPh>
    <phoneticPr fontId="3"/>
  </si>
  <si>
    <t>（様式4-3）工事費内訳</t>
    <rPh sb="1" eb="3">
      <t>ヨウシキ</t>
    </rPh>
    <rPh sb="7" eb="10">
      <t>コウジヒ</t>
    </rPh>
    <rPh sb="10" eb="12">
      <t>ウチワケ</t>
    </rPh>
    <phoneticPr fontId="3"/>
  </si>
  <si>
    <t>配置予定技術者調書（様式4-2）</t>
    <rPh sb="0" eb="2">
      <t>ハイチ</t>
    </rPh>
    <rPh sb="2" eb="4">
      <t>ヨテイ</t>
    </rPh>
    <rPh sb="4" eb="9">
      <t>ギジュツシャチョウショ</t>
    </rPh>
    <rPh sb="10" eb="12">
      <t>ヨウシキ</t>
    </rPh>
    <phoneticPr fontId="2"/>
  </si>
  <si>
    <t>配置予定技術者調書
　・監理技術者資格者証の写し
　・直接的かつ恒常的な雇用関係を証明する書類の写し（健康保険被保険者証等
　　の写し）</t>
    <rPh sb="0" eb="4">
      <t>ハイチヨテイ</t>
    </rPh>
    <rPh sb="4" eb="7">
      <t>ギジュツシャ</t>
    </rPh>
    <rPh sb="7" eb="9">
      <t>チョウショ</t>
    </rPh>
    <rPh sb="12" eb="14">
      <t>カンリ</t>
    </rPh>
    <rPh sb="14" eb="17">
      <t>ギジュツシャ</t>
    </rPh>
    <rPh sb="15" eb="18">
      <t>シカクシャ</t>
    </rPh>
    <rPh sb="18" eb="19">
      <t>ショウ</t>
    </rPh>
    <rPh sb="20" eb="21">
      <t>ウツ</t>
    </rPh>
    <rPh sb="22" eb="23">
      <t>オヨ</t>
    </rPh>
    <rPh sb="25" eb="28">
      <t>チョクセツテキ</t>
    </rPh>
    <rPh sb="30" eb="33">
      <t>コウジョウテキ</t>
    </rPh>
    <rPh sb="34" eb="38">
      <t>コヨウカンケイ</t>
    </rPh>
    <rPh sb="39" eb="41">
      <t>ショウメイ</t>
    </rPh>
    <rPh sb="43" eb="45">
      <t>ショルイ</t>
    </rPh>
    <rPh sb="46" eb="47">
      <t>ウツ</t>
    </rPh>
    <rPh sb="49" eb="58">
      <t>ケンコウホケンヒホケンシャショウ</t>
    </rPh>
    <rPh sb="58" eb="59">
      <t>ナド</t>
    </rPh>
    <rPh sb="63" eb="64">
      <t>ウツ</t>
    </rPh>
    <phoneticPr fontId="2"/>
  </si>
  <si>
    <t>工事実績の証明ができる資料を添付すること。</t>
    <rPh sb="0" eb="2">
      <t>コウジ</t>
    </rPh>
    <rPh sb="2" eb="4">
      <t>ジッセキ</t>
    </rPh>
    <rPh sb="5" eb="7">
      <t>ショウメイ</t>
    </rPh>
    <rPh sb="11" eb="13">
      <t>シリョウ</t>
    </rPh>
    <rPh sb="14" eb="16">
      <t>テンプ</t>
    </rPh>
    <phoneticPr fontId="2"/>
  </si>
  <si>
    <t>稼働年度</t>
    <rPh sb="0" eb="2">
      <t>カドウ</t>
    </rPh>
    <rPh sb="2" eb="4">
      <t>ネンド</t>
    </rPh>
    <phoneticPr fontId="3"/>
  </si>
  <si>
    <t>完工実績調書</t>
    <rPh sb="0" eb="2">
      <t>カンコウ</t>
    </rPh>
    <rPh sb="2" eb="4">
      <t>ジッセキ</t>
    </rPh>
    <rPh sb="4" eb="6">
      <t>チョウショ</t>
    </rPh>
    <phoneticPr fontId="2"/>
  </si>
  <si>
    <t>2016年度以降に完工した汚泥再生処理センターの新設工事実績を、上記の記入例を参考に記載すること。</t>
    <rPh sb="4" eb="6">
      <t>ネンド</t>
    </rPh>
    <rPh sb="6" eb="8">
      <t>イコウ</t>
    </rPh>
    <rPh sb="9" eb="11">
      <t>カンコウ</t>
    </rPh>
    <rPh sb="13" eb="17">
      <t>オデイサイセイ</t>
    </rPh>
    <rPh sb="17" eb="19">
      <t>ショリ</t>
    </rPh>
    <rPh sb="24" eb="26">
      <t>シンセツ</t>
    </rPh>
    <rPh sb="26" eb="28">
      <t>コウジ</t>
    </rPh>
    <rPh sb="28" eb="30">
      <t>ジッセキ</t>
    </rPh>
    <rPh sb="32" eb="34">
      <t>ジョウキ</t>
    </rPh>
    <rPh sb="35" eb="38">
      <t>キニュウレイ</t>
    </rPh>
    <rPh sb="39" eb="41">
      <t>サンコウ</t>
    </rPh>
    <rPh sb="42" eb="44">
      <t>キサイ</t>
    </rPh>
    <phoneticPr fontId="2"/>
  </si>
  <si>
    <t xml:space="preserve"> 完工実績調書</t>
    <rPh sb="1" eb="3">
      <t>カンコウ</t>
    </rPh>
    <rPh sb="3" eb="5">
      <t>ジッセキ</t>
    </rPh>
    <rPh sb="5" eb="7">
      <t>チョウショ</t>
    </rPh>
    <phoneticPr fontId="1"/>
  </si>
  <si>
    <t>実績調書</t>
    <rPh sb="0" eb="2">
      <t>ジッセキ</t>
    </rPh>
    <rPh sb="2" eb="4">
      <t>チョウショ</t>
    </rPh>
    <phoneticPr fontId="2"/>
  </si>
  <si>
    <t>実績調書（様式4-1）</t>
    <rPh sb="0" eb="2">
      <t>ジッセキ</t>
    </rPh>
    <rPh sb="2" eb="4">
      <t>チョウショ</t>
    </rPh>
    <rPh sb="5" eb="7">
      <t>ヨウシキ</t>
    </rPh>
    <phoneticPr fontId="2"/>
  </si>
  <si>
    <t>　(仮称)汚泥再生処理センター整備事業の入札説明書等に関して、次のとおり質問します。</t>
    <rPh sb="2" eb="4">
      <t>カショウ</t>
    </rPh>
    <rPh sb="5" eb="7">
      <t>オデイ</t>
    </rPh>
    <rPh sb="6" eb="7">
      <t>ドロ</t>
    </rPh>
    <rPh sb="7" eb="9">
      <t>サイセイ</t>
    </rPh>
    <rPh sb="9" eb="11">
      <t>ショリ</t>
    </rPh>
    <rPh sb="15" eb="19">
      <t>セイビジギョウ</t>
    </rPh>
    <rPh sb="20" eb="25">
      <t>ニュウサツセツメイショ</t>
    </rPh>
    <rPh sb="25" eb="26">
      <t>トウ</t>
    </rPh>
    <rPh sb="27" eb="28">
      <t>カン</t>
    </rPh>
    <rPh sb="31" eb="32">
      <t>ツギ</t>
    </rPh>
    <rPh sb="36" eb="38">
      <t>シツモン</t>
    </rPh>
    <phoneticPr fontId="1"/>
  </si>
  <si>
    <t>池、工事上撤去する必要のある設備</t>
    <rPh sb="0" eb="1">
      <t>イケ</t>
    </rPh>
    <rPh sb="2" eb="4">
      <t>コウジ</t>
    </rPh>
    <rPh sb="4" eb="5">
      <t>ジョウ</t>
    </rPh>
    <rPh sb="5" eb="7">
      <t>テッキョ</t>
    </rPh>
    <rPh sb="9" eb="11">
      <t>ヒツヨウ</t>
    </rPh>
    <rPh sb="14" eb="16">
      <t>セツビ</t>
    </rPh>
    <phoneticPr fontId="2"/>
  </si>
  <si>
    <t>※確認欄に必ず✔を入れること。</t>
    <rPh sb="1" eb="4">
      <t>カクニンラン</t>
    </rPh>
    <rPh sb="5" eb="6">
      <t>カナラ</t>
    </rPh>
    <rPh sb="9" eb="10">
      <t>イ</t>
    </rPh>
    <phoneticPr fontId="1"/>
  </si>
  <si>
    <t>　(仮称)汚泥再生処理センター整備事業に係る入札参加資格の審査について、下記の書類を提出します。</t>
    <rPh sb="2" eb="4">
      <t>カショウ</t>
    </rPh>
    <rPh sb="5" eb="7">
      <t>オデイ</t>
    </rPh>
    <rPh sb="7" eb="9">
      <t>サイセイ</t>
    </rPh>
    <rPh sb="9" eb="11">
      <t>ショリ</t>
    </rPh>
    <rPh sb="15" eb="17">
      <t>セイビ</t>
    </rPh>
    <rPh sb="17" eb="19">
      <t>ジギョウ</t>
    </rPh>
    <rPh sb="20" eb="21">
      <t>カカワ</t>
    </rPh>
    <rPh sb="22" eb="28">
      <t>ニュウサツサンカシカク</t>
    </rPh>
    <rPh sb="29" eb="31">
      <t>シンサ</t>
    </rPh>
    <rPh sb="36" eb="38">
      <t>カキ</t>
    </rPh>
    <rPh sb="39" eb="41">
      <t>ショルイ</t>
    </rPh>
    <rPh sb="42" eb="44">
      <t>テイシュツ</t>
    </rPh>
    <phoneticPr fontId="1"/>
  </si>
  <si>
    <t>　(仮称)汚泥再生処理センター整備事業の入札説明書等に基づき、下記の技術提案書類を提出します。
なお、提出した技術提案資料は、入札説明書等及び要求水準書を満たすことを誓約します。</t>
    <rPh sb="2" eb="4">
      <t>カショウ</t>
    </rPh>
    <rPh sb="5" eb="11">
      <t>オデイサイセイショリ</t>
    </rPh>
    <rPh sb="6" eb="7">
      <t>ドロ</t>
    </rPh>
    <rPh sb="7" eb="9">
      <t>サイセイ</t>
    </rPh>
    <rPh sb="9" eb="11">
      <t>ショリ</t>
    </rPh>
    <rPh sb="15" eb="19">
      <t>セイビジギョウ</t>
    </rPh>
    <rPh sb="20" eb="22">
      <t>ニュウサツ</t>
    </rPh>
    <rPh sb="22" eb="25">
      <t>セツメイショ</t>
    </rPh>
    <rPh sb="25" eb="26">
      <t>トウ</t>
    </rPh>
    <rPh sb="27" eb="28">
      <t>モト</t>
    </rPh>
    <rPh sb="31" eb="33">
      <t>カキ</t>
    </rPh>
    <rPh sb="34" eb="39">
      <t>ギジュツテイアンショ</t>
    </rPh>
    <rPh sb="39" eb="40">
      <t>ルイ</t>
    </rPh>
    <rPh sb="41" eb="43">
      <t>テイシュツ</t>
    </rPh>
    <rPh sb="51" eb="53">
      <t>テイシュツ</t>
    </rPh>
    <rPh sb="55" eb="59">
      <t>ギジュツテイアン</t>
    </rPh>
    <rPh sb="59" eb="61">
      <t>シリョウ</t>
    </rPh>
    <rPh sb="63" eb="65">
      <t>ニュウサツ</t>
    </rPh>
    <rPh sb="65" eb="68">
      <t>セツメイショ</t>
    </rPh>
    <rPh sb="68" eb="69">
      <t>ナド</t>
    </rPh>
    <rPh sb="69" eb="70">
      <t>オヨ</t>
    </rPh>
    <rPh sb="71" eb="73">
      <t>ヨウキュウ</t>
    </rPh>
    <rPh sb="73" eb="76">
      <t>スイジュンショ</t>
    </rPh>
    <rPh sb="77" eb="78">
      <t>ミ</t>
    </rPh>
    <rPh sb="83" eb="85">
      <t>セイヤク</t>
    </rPh>
    <phoneticPr fontId="1"/>
  </si>
  <si>
    <t>　(仮称)汚泥再生処理センター整備事業の入札説明書等に基づき、下記の入札書類を提出します。
なお、提出した入札書類は、入札説明書等及び要求水準書を満たすことを誓約します。</t>
    <rPh sb="2" eb="4">
      <t>カショウ</t>
    </rPh>
    <rPh sb="5" eb="7">
      <t>オデイ</t>
    </rPh>
    <rPh sb="7" eb="9">
      <t>サイセイ</t>
    </rPh>
    <rPh sb="9" eb="11">
      <t>ショリ</t>
    </rPh>
    <rPh sb="15" eb="19">
      <t>セイビジギョウ</t>
    </rPh>
    <rPh sb="20" eb="22">
      <t>ニュウサツ</t>
    </rPh>
    <rPh sb="22" eb="25">
      <t>セツメイショ</t>
    </rPh>
    <rPh sb="25" eb="26">
      <t>トウ</t>
    </rPh>
    <rPh sb="27" eb="28">
      <t>モト</t>
    </rPh>
    <rPh sb="31" eb="33">
      <t>カキ</t>
    </rPh>
    <rPh sb="34" eb="38">
      <t>ニュウサツショルイ</t>
    </rPh>
    <rPh sb="39" eb="41">
      <t>テイシュツ</t>
    </rPh>
    <rPh sb="49" eb="51">
      <t>テイシュツ</t>
    </rPh>
    <rPh sb="53" eb="55">
      <t>ニュウサツ</t>
    </rPh>
    <rPh sb="55" eb="57">
      <t>ショルイ</t>
    </rPh>
    <rPh sb="59" eb="61">
      <t>ニュウサツ</t>
    </rPh>
    <rPh sb="61" eb="64">
      <t>セツメイショ</t>
    </rPh>
    <rPh sb="64" eb="65">
      <t>ナド</t>
    </rPh>
    <rPh sb="65" eb="66">
      <t>オヨ</t>
    </rPh>
    <rPh sb="67" eb="69">
      <t>ヨウキュウ</t>
    </rPh>
    <rPh sb="69" eb="72">
      <t>スイジュンショ</t>
    </rPh>
    <rPh sb="73" eb="74">
      <t>ミ</t>
    </rPh>
    <rPh sb="79" eb="81">
      <t>セイヤク</t>
    </rPh>
    <phoneticPr fontId="1"/>
  </si>
  <si>
    <t>（様式4-1）</t>
    <rPh sb="1" eb="3">
      <t>ヨウシキ</t>
    </rPh>
    <phoneticPr fontId="2"/>
  </si>
  <si>
    <t>（様式1）</t>
    <rPh sb="1" eb="3">
      <t>ヨウシキ</t>
    </rPh>
    <phoneticPr fontId="2"/>
  </si>
  <si>
    <t>様式4-1</t>
    <rPh sb="0" eb="2">
      <t>ヨウシキ</t>
    </rPh>
    <phoneticPr fontId="1"/>
  </si>
  <si>
    <t>宛</t>
    <rPh sb="0" eb="1">
      <t>アテ</t>
    </rPh>
    <phoneticPr fontId="2"/>
  </si>
  <si>
    <t xml:space="preserve"> 参加者（3名まで）</t>
    <rPh sb="1" eb="4">
      <t>サンカシャ</t>
    </rPh>
    <rPh sb="6" eb="7">
      <t>メイ</t>
    </rPh>
    <phoneticPr fontId="1"/>
  </si>
  <si>
    <t>宛</t>
    <rPh sb="0" eb="1">
      <t>アテ</t>
    </rPh>
    <phoneticPr fontId="8"/>
  </si>
  <si>
    <t>熊谷市長　小林　哲也</t>
    <rPh sb="0" eb="2">
      <t>クマガヤ</t>
    </rPh>
    <rPh sb="2" eb="3">
      <t>シ</t>
    </rPh>
    <rPh sb="3" eb="4">
      <t>チョウ</t>
    </rPh>
    <rPh sb="5" eb="7">
      <t>コバヤシ</t>
    </rPh>
    <rPh sb="8" eb="10">
      <t>テツヤ</t>
    </rPh>
    <phoneticPr fontId="2"/>
  </si>
  <si>
    <t>熊谷市長</t>
    <rPh sb="0" eb="2">
      <t>クマガヤ</t>
    </rPh>
    <rPh sb="2" eb="4">
      <t>シチョウ</t>
    </rPh>
    <phoneticPr fontId="8"/>
  </si>
  <si>
    <t>様式1</t>
    <rPh sb="0" eb="2">
      <t>ヨウシキ</t>
    </rPh>
    <phoneticPr fontId="1"/>
  </si>
  <si>
    <t>様式5</t>
    <rPh sb="0" eb="2">
      <t>ヨウシキ</t>
    </rPh>
    <phoneticPr fontId="1"/>
  </si>
  <si>
    <t>令和8（2026）年7月</t>
    <rPh sb="0" eb="2">
      <t>レイワ</t>
    </rPh>
    <rPh sb="9" eb="10">
      <t>ネン</t>
    </rPh>
    <rPh sb="11" eb="12">
      <t>ガツ</t>
    </rPh>
    <phoneticPr fontId="2"/>
  </si>
  <si>
    <t>（仮称）汚泥再生処理センター整備事業 技術提案書(表紙)</t>
    <rPh sb="1" eb="3">
      <t>カショウ</t>
    </rPh>
    <rPh sb="4" eb="6">
      <t>オデイ</t>
    </rPh>
    <rPh sb="6" eb="8">
      <t>サイセイ</t>
    </rPh>
    <rPh sb="8" eb="10">
      <t>ショリ</t>
    </rPh>
    <rPh sb="14" eb="16">
      <t>セイビ</t>
    </rPh>
    <rPh sb="16" eb="18">
      <t>ジギョウ</t>
    </rPh>
    <rPh sb="19" eb="21">
      <t>ギジュツ</t>
    </rPh>
    <rPh sb="21" eb="24">
      <t>テイアンショ</t>
    </rPh>
    <rPh sb="25" eb="27">
      <t>ヒョウシ</t>
    </rPh>
    <phoneticPr fontId="1"/>
  </si>
  <si>
    <t xml:space="preserve"> 全体計画に関する提案書</t>
    <rPh sb="1" eb="5">
      <t>ゼンタイケイカク</t>
    </rPh>
    <rPh sb="6" eb="7">
      <t>カン</t>
    </rPh>
    <rPh sb="9" eb="11">
      <t>テイアン</t>
    </rPh>
    <rPh sb="11" eb="12">
      <t>ショ</t>
    </rPh>
    <phoneticPr fontId="2"/>
  </si>
  <si>
    <t xml:space="preserve"> 環境対策に関する提案書</t>
    <rPh sb="1" eb="5">
      <t>カンキョウタイサク</t>
    </rPh>
    <phoneticPr fontId="2"/>
  </si>
  <si>
    <t xml:space="preserve"> 安定稼働に関する提案書</t>
    <rPh sb="1" eb="5">
      <t>アンテイカドウ</t>
    </rPh>
    <phoneticPr fontId="2"/>
  </si>
  <si>
    <t xml:space="preserve"> 維持管理性に関する提案書</t>
    <rPh sb="1" eb="6">
      <t>イジカンリセイ</t>
    </rPh>
    <phoneticPr fontId="2"/>
  </si>
  <si>
    <t xml:space="preserve"> 工事計画に関する提案書</t>
    <rPh sb="1" eb="5">
      <t>コウジケイカク</t>
    </rPh>
    <phoneticPr fontId="2"/>
  </si>
  <si>
    <t xml:space="preserve"> 災害対策に関する提案書</t>
    <rPh sb="1" eb="5">
      <t>サイガイタイサク</t>
    </rPh>
    <phoneticPr fontId="2"/>
  </si>
  <si>
    <t xml:space="preserve"> 地域貢献に関する提案書</t>
    <rPh sb="1" eb="5">
      <t>チイキコウケン</t>
    </rPh>
    <phoneticPr fontId="2"/>
  </si>
  <si>
    <t>　入札に参加を希望する者は、次の書類及び各様式に示された必要添付書類を提出すること。なお、各書類及び様式の作成、提出方法等については入札説明書を参照すること。</t>
    <rPh sb="1" eb="3">
      <t>ニュウサツ</t>
    </rPh>
    <rPh sb="4" eb="6">
      <t>サンカ</t>
    </rPh>
    <rPh sb="7" eb="9">
      <t>キボウ</t>
    </rPh>
    <rPh sb="11" eb="12">
      <t>モノ</t>
    </rPh>
    <rPh sb="14" eb="15">
      <t>ツギ</t>
    </rPh>
    <rPh sb="16" eb="18">
      <t>ショルイ</t>
    </rPh>
    <rPh sb="18" eb="19">
      <t>オヨ</t>
    </rPh>
    <rPh sb="20" eb="21">
      <t>カク</t>
    </rPh>
    <rPh sb="21" eb="23">
      <t>ヨウシキ</t>
    </rPh>
    <rPh sb="24" eb="25">
      <t>シメ</t>
    </rPh>
    <rPh sb="28" eb="30">
      <t>ヒツヨウ</t>
    </rPh>
    <rPh sb="30" eb="32">
      <t>テンプ</t>
    </rPh>
    <rPh sb="32" eb="34">
      <t>ショルイ</t>
    </rPh>
    <rPh sb="35" eb="37">
      <t>テイシュツ</t>
    </rPh>
    <phoneticPr fontId="1"/>
  </si>
  <si>
    <t>様　式　集</t>
    <rPh sb="0" eb="1">
      <t>サマ</t>
    </rPh>
    <rPh sb="2" eb="3">
      <t>シキ</t>
    </rPh>
    <rPh sb="4" eb="5">
      <t>シュウ</t>
    </rPh>
    <phoneticPr fontId="2"/>
  </si>
  <si>
    <t>事業名</t>
    <rPh sb="0" eb="2">
      <t>ジギョウ</t>
    </rPh>
    <rPh sb="2" eb="3">
      <t>メイ</t>
    </rPh>
    <phoneticPr fontId="2"/>
  </si>
  <si>
    <t>事業名</t>
    <rPh sb="0" eb="2">
      <t>ジギョウ</t>
    </rPh>
    <rPh sb="2" eb="3">
      <t>メイ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</si>
</sst>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Red]&quot;¥&quot;\-#,##0"/>
    <numFmt numFmtId="176" formatCode="&quot;金&quot;#,###&quot;円也&quot;"/>
    <numFmt numFmtId="177" formatCode="0.E+00"/>
    <numFmt numFmtId="178" formatCode="#,###&quot;円&quot;"/>
    <numFmt numFmtId="179" formatCode="0.0;&quot;▲ &quot;0.0"/>
    <numFmt numFmtId="180" formatCode="#,###;[Red]\-#,###"/>
    <numFmt numFmtId="181" formatCode="&quot;（&quot;#,###&quot;）&quot;"/>
    <numFmt numFmtId="182" formatCode="#,##0.0;&quot;▲ &quot;#,##0.0"/>
    <numFmt numFmtId="183" formatCode="#,##0;&quot;▲ &quot;#,##0"/>
    <numFmt numFmtId="184" formatCode="#,##0_);[Red]\(#,##0\)"/>
    <numFmt numFmtId="185" formatCode="#,##0.0_);[Red]\(#,##0.0\)"/>
    <numFmt numFmtId="186" formatCode="0.00_ "/>
  </numFmts>
  <fonts count="3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b/>
      <sz val="11"/>
      <color indexed="81"/>
      <name val="ＭＳ Ｐゴシック"/>
      <family val="3"/>
      <charset val="128"/>
    </font>
    <font>
      <sz val="11"/>
      <color indexed="81"/>
      <name val="ＭＳ Ｐゴシック"/>
      <family val="3"/>
      <charset val="128"/>
    </font>
    <font>
      <sz val="10"/>
      <name val="ＭＳ 明朝"/>
      <family val="1"/>
      <charset val="128"/>
    </font>
    <font>
      <sz val="6"/>
      <name val="ＭＳ Ｐ明朝"/>
      <family val="1"/>
      <charset val="128"/>
    </font>
    <font>
      <sz val="6"/>
      <name val="ＭＳ 明朝"/>
      <family val="1"/>
      <charset val="128"/>
    </font>
    <font>
      <sz val="11"/>
      <name val="ＭＳ 明朝"/>
      <family val="1"/>
      <charset val="128"/>
    </font>
    <font>
      <sz val="11"/>
      <color theme="1"/>
      <name val="游ゴシック"/>
      <family val="3"/>
      <charset val="128"/>
      <scheme val="minor"/>
    </font>
    <font>
      <sz val="10"/>
      <color theme="1"/>
      <name val="ＭＳ ゴシック"/>
      <family val="2"/>
      <charset val="128"/>
    </font>
    <font>
      <sz val="11"/>
      <color theme="1"/>
      <name val="ＭＳ 明朝"/>
      <family val="1"/>
      <charset val="128"/>
    </font>
    <font>
      <sz val="20"/>
      <color theme="1"/>
      <name val="ＭＳ 明朝"/>
      <family val="1"/>
      <charset val="128"/>
    </font>
    <font>
      <sz val="9"/>
      <color theme="1"/>
      <name val="ＭＳ 明朝"/>
      <family val="1"/>
      <charset val="128"/>
    </font>
    <font>
      <sz val="10"/>
      <color theme="1"/>
      <name val="ＭＳ 明朝"/>
      <family val="1"/>
      <charset val="128"/>
    </font>
    <font>
      <sz val="12"/>
      <color theme="1"/>
      <name val="ＭＳ 明朝"/>
      <family val="1"/>
      <charset val="128"/>
    </font>
    <font>
      <sz val="9"/>
      <color indexed="8"/>
      <name val="ＭＳ 明朝"/>
      <family val="1"/>
      <charset val="128"/>
    </font>
    <font>
      <sz val="10"/>
      <color indexed="8"/>
      <name val="ＭＳ 明朝"/>
      <family val="1"/>
      <charset val="128"/>
    </font>
    <font>
      <sz val="14"/>
      <color theme="1"/>
      <name val="ＭＳ 明朝"/>
      <family val="1"/>
      <charset val="128"/>
    </font>
    <font>
      <sz val="26"/>
      <color theme="1"/>
      <name val="ＭＳ 明朝"/>
      <family val="1"/>
      <charset val="128"/>
    </font>
    <font>
      <sz val="22"/>
      <color theme="1"/>
      <name val="ＭＳ 明朝"/>
      <family val="1"/>
      <charset val="128"/>
    </font>
    <font>
      <sz val="16"/>
      <color theme="1"/>
      <name val="ＭＳ 明朝"/>
      <family val="1"/>
      <charset val="128"/>
    </font>
    <font>
      <sz val="14"/>
      <color theme="0" tint="-0.14999847407452621"/>
      <name val="ＭＳ 明朝"/>
      <family val="1"/>
      <charset val="128"/>
    </font>
    <font>
      <sz val="8"/>
      <color theme="1"/>
      <name val="ＭＳ 明朝"/>
      <family val="1"/>
      <charset val="128"/>
    </font>
    <font>
      <sz val="11"/>
      <color indexed="8"/>
      <name val="ＭＳ 明朝"/>
      <family val="1"/>
      <charset val="128"/>
    </font>
    <font>
      <sz val="14"/>
      <color indexed="8"/>
      <name val="ＭＳ 明朝"/>
      <family val="1"/>
      <charset val="128"/>
    </font>
    <font>
      <sz val="6"/>
      <color theme="1"/>
      <name val="ＭＳ 明朝"/>
      <family val="1"/>
      <charset val="128"/>
    </font>
    <font>
      <sz val="9.5"/>
      <color theme="1"/>
      <name val="ＭＳ 明朝"/>
      <family val="1"/>
      <charset val="12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249977111117893"/>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bottom style="hair">
        <color indexed="64"/>
      </bottom>
      <diagonal/>
    </border>
    <border>
      <left/>
      <right/>
      <top style="hair">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right style="thin">
        <color indexed="64"/>
      </right>
      <top/>
      <bottom style="hair">
        <color indexed="64"/>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hair">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dashed">
        <color indexed="64"/>
      </right>
      <top/>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bottom style="thin">
        <color indexed="64"/>
      </bottom>
      <diagonal/>
    </border>
  </borders>
  <cellStyleXfs count="10">
    <xf numFmtId="0" fontId="0" fillId="0" borderId="0">
      <alignment vertical="center"/>
    </xf>
    <xf numFmtId="0" fontId="4" fillId="0" borderId="0"/>
    <xf numFmtId="38" fontId="4" fillId="0" borderId="0" applyFont="0" applyFill="0" applyBorder="0" applyAlignment="0" applyProtection="0"/>
    <xf numFmtId="38" fontId="7" fillId="2" borderId="0">
      <protection locked="0"/>
    </xf>
    <xf numFmtId="38" fontId="7" fillId="2" borderId="0">
      <protection locked="0"/>
    </xf>
    <xf numFmtId="38" fontId="7" fillId="2" borderId="0">
      <protection locked="0"/>
    </xf>
    <xf numFmtId="38" fontId="7" fillId="2" borderId="0">
      <protection locked="0"/>
    </xf>
    <xf numFmtId="6" fontId="10" fillId="0" borderId="0" applyFont="0" applyFill="0" applyBorder="0" applyAlignment="0" applyProtection="0"/>
    <xf numFmtId="0" fontId="11" fillId="0" borderId="0">
      <alignment vertical="center"/>
    </xf>
    <xf numFmtId="0" fontId="12" fillId="0" borderId="0">
      <alignment vertical="center"/>
    </xf>
  </cellStyleXfs>
  <cellXfs count="465">
    <xf numFmtId="0" fontId="0" fillId="0" borderId="0" xfId="0">
      <alignment vertical="center"/>
    </xf>
    <xf numFmtId="0" fontId="13" fillId="0" borderId="0" xfId="0" applyFont="1">
      <alignment vertical="center"/>
    </xf>
    <xf numFmtId="0" fontId="13" fillId="0" borderId="0" xfId="0" applyFont="1" applyAlignment="1"/>
    <xf numFmtId="0" fontId="13" fillId="0" borderId="0" xfId="0" applyFont="1" applyAlignment="1">
      <alignment horizontal="center" vertical="center"/>
    </xf>
    <xf numFmtId="0" fontId="13" fillId="0" borderId="0" xfId="8" applyFont="1">
      <alignment vertical="center"/>
    </xf>
    <xf numFmtId="0" fontId="13" fillId="0" borderId="11" xfId="0" applyFont="1" applyBorder="1">
      <alignment vertical="center"/>
    </xf>
    <xf numFmtId="38" fontId="13" fillId="3" borderId="28" xfId="5" applyFont="1" applyFill="1" applyBorder="1" applyAlignment="1" applyProtection="1">
      <alignment shrinkToFit="1"/>
    </xf>
    <xf numFmtId="38" fontId="13" fillId="3" borderId="29" xfId="5" applyFont="1" applyFill="1" applyBorder="1" applyAlignment="1">
      <alignment shrinkToFit="1"/>
      <protection locked="0"/>
    </xf>
    <xf numFmtId="38" fontId="13" fillId="3" borderId="28" xfId="5" applyFont="1" applyFill="1" applyBorder="1" applyAlignment="1">
      <alignment shrinkToFit="1"/>
      <protection locked="0"/>
    </xf>
    <xf numFmtId="183" fontId="13" fillId="3" borderId="0" xfId="6" applyNumberFormat="1" applyFont="1" applyFill="1" applyAlignment="1">
      <alignment shrinkToFit="1"/>
      <protection locked="0"/>
    </xf>
    <xf numFmtId="38" fontId="13" fillId="3" borderId="44" xfId="5" applyFont="1" applyFill="1" applyBorder="1" applyAlignment="1">
      <alignment horizontal="center" shrinkToFit="1"/>
      <protection locked="0"/>
    </xf>
    <xf numFmtId="37" fontId="13" fillId="3" borderId="0" xfId="5" applyNumberFormat="1" applyFont="1" applyFill="1" applyAlignment="1">
      <alignment shrinkToFit="1"/>
      <protection locked="0"/>
    </xf>
    <xf numFmtId="38" fontId="13" fillId="3" borderId="44" xfId="5" applyFont="1" applyFill="1" applyBorder="1" applyAlignment="1">
      <alignment shrinkToFit="1"/>
      <protection locked="0"/>
    </xf>
    <xf numFmtId="180" fontId="15" fillId="3" borderId="0" xfId="5" applyNumberFormat="1" applyFont="1" applyFill="1" applyAlignment="1">
      <alignment horizontal="left" shrinkToFit="1"/>
      <protection locked="0"/>
    </xf>
    <xf numFmtId="180" fontId="15" fillId="3" borderId="0" xfId="5" applyNumberFormat="1" applyFont="1" applyFill="1" applyAlignment="1">
      <alignment horizontal="center" shrinkToFit="1"/>
      <protection locked="0"/>
    </xf>
    <xf numFmtId="0" fontId="15" fillId="3" borderId="0" xfId="5" applyNumberFormat="1" applyFont="1" applyFill="1" applyAlignment="1">
      <alignment shrinkToFit="1"/>
      <protection locked="0"/>
    </xf>
    <xf numFmtId="38" fontId="15" fillId="3" borderId="9" xfId="5" applyFont="1" applyFill="1" applyBorder="1" applyAlignment="1">
      <alignment shrinkToFit="1"/>
      <protection locked="0"/>
    </xf>
    <xf numFmtId="38" fontId="16" fillId="0" borderId="42" xfId="4" applyFont="1" applyFill="1" applyBorder="1" applyAlignment="1" applyProtection="1">
      <alignment vertical="center"/>
    </xf>
    <xf numFmtId="38" fontId="16" fillId="0" borderId="16" xfId="4" applyFont="1" applyFill="1" applyBorder="1" applyAlignment="1" applyProtection="1">
      <alignment horizontal="centerContinuous" vertical="center"/>
    </xf>
    <xf numFmtId="38" fontId="16" fillId="0" borderId="43" xfId="4" applyFont="1" applyFill="1" applyBorder="1" applyAlignment="1" applyProtection="1">
      <alignment horizontal="distributed" vertical="center" indent="1"/>
    </xf>
    <xf numFmtId="38" fontId="16" fillId="0" borderId="21" xfId="4" applyFont="1" applyFill="1" applyBorder="1" applyAlignment="1" applyProtection="1">
      <alignment horizontal="center" vertical="center"/>
    </xf>
    <xf numFmtId="38" fontId="16" fillId="0" borderId="21" xfId="4" applyFont="1" applyFill="1" applyBorder="1" applyAlignment="1" applyProtection="1">
      <alignment vertical="center"/>
    </xf>
    <xf numFmtId="38" fontId="16" fillId="0" borderId="16" xfId="4" applyFont="1" applyFill="1" applyBorder="1" applyAlignment="1" applyProtection="1">
      <alignment vertical="center"/>
    </xf>
    <xf numFmtId="3" fontId="16" fillId="0" borderId="43" xfId="4" applyNumberFormat="1" applyFont="1" applyFill="1" applyBorder="1" applyAlignment="1" applyProtection="1">
      <alignment vertical="center"/>
    </xf>
    <xf numFmtId="38" fontId="16" fillId="0" borderId="26" xfId="4" applyFont="1" applyFill="1" applyBorder="1" applyAlignment="1" applyProtection="1">
      <alignment vertical="center"/>
    </xf>
    <xf numFmtId="38" fontId="16" fillId="0" borderId="8" xfId="4" applyFont="1" applyFill="1" applyBorder="1" applyAlignment="1" applyProtection="1">
      <alignment vertical="center"/>
    </xf>
    <xf numFmtId="38" fontId="16" fillId="0" borderId="0" xfId="4" applyFont="1" applyFill="1" applyAlignment="1" applyProtection="1">
      <alignment horizontal="centerContinuous" vertical="center"/>
    </xf>
    <xf numFmtId="38" fontId="16" fillId="0" borderId="29" xfId="4" applyFont="1" applyFill="1" applyBorder="1" applyAlignment="1" applyProtection="1">
      <alignment vertical="center"/>
    </xf>
    <xf numFmtId="38" fontId="16" fillId="0" borderId="0" xfId="4" applyFont="1" applyFill="1" applyAlignment="1" applyProtection="1">
      <alignment horizontal="center" vertical="center"/>
    </xf>
    <xf numFmtId="38" fontId="16" fillId="0" borderId="44" xfId="4" applyFont="1" applyFill="1" applyBorder="1" applyAlignment="1" applyProtection="1">
      <alignment vertical="center"/>
    </xf>
    <xf numFmtId="38" fontId="16" fillId="0" borderId="0" xfId="4" applyFont="1" applyFill="1" applyAlignment="1" applyProtection="1">
      <alignment vertical="center"/>
    </xf>
    <xf numFmtId="3" fontId="16" fillId="0" borderId="29" xfId="4" applyNumberFormat="1" applyFont="1" applyFill="1" applyBorder="1" applyAlignment="1" applyProtection="1">
      <alignment vertical="center"/>
    </xf>
    <xf numFmtId="38" fontId="16" fillId="0" borderId="9" xfId="4" applyFont="1" applyFill="1" applyBorder="1" applyAlignment="1" applyProtection="1">
      <alignment vertical="center"/>
    </xf>
    <xf numFmtId="38" fontId="17" fillId="0" borderId="36" xfId="3" applyFont="1" applyFill="1" applyBorder="1" applyProtection="1"/>
    <xf numFmtId="38" fontId="17" fillId="0" borderId="8" xfId="3" applyFont="1" applyFill="1" applyBorder="1" applyProtection="1"/>
    <xf numFmtId="38" fontId="17" fillId="0" borderId="0" xfId="3" applyFont="1" applyFill="1" applyProtection="1"/>
    <xf numFmtId="176" fontId="17" fillId="0" borderId="0" xfId="3" applyNumberFormat="1" applyFont="1" applyFill="1" applyAlignment="1" applyProtection="1">
      <alignment horizontal="distributed" vertical="center"/>
    </xf>
    <xf numFmtId="38" fontId="17" fillId="0" borderId="8" xfId="3" applyFont="1" applyFill="1" applyBorder="1" applyAlignment="1" applyProtection="1">
      <alignment horizontal="center"/>
    </xf>
    <xf numFmtId="0" fontId="16" fillId="0" borderId="0" xfId="0" applyFont="1">
      <alignment vertical="center"/>
    </xf>
    <xf numFmtId="0" fontId="18" fillId="0" borderId="1" xfId="8" applyFont="1" applyBorder="1" applyAlignment="1">
      <alignment horizontal="center" vertical="center" wrapText="1"/>
    </xf>
    <xf numFmtId="3" fontId="19" fillId="0" borderId="2" xfId="8" applyNumberFormat="1" applyFont="1" applyBorder="1" applyAlignment="1">
      <alignment horizontal="center" vertical="center"/>
    </xf>
    <xf numFmtId="3" fontId="19" fillId="0" borderId="3" xfId="8" applyNumberFormat="1" applyFont="1" applyBorder="1" applyAlignment="1">
      <alignment horizontal="center" vertical="center"/>
    </xf>
    <xf numFmtId="0" fontId="19" fillId="0" borderId="1" xfId="8" applyFont="1" applyBorder="1">
      <alignment vertical="center"/>
    </xf>
    <xf numFmtId="0" fontId="19" fillId="0" borderId="2" xfId="8" applyFont="1" applyBorder="1" applyAlignment="1">
      <alignment vertical="center" wrapText="1"/>
    </xf>
    <xf numFmtId="0" fontId="18" fillId="0" borderId="4" xfId="8" applyFont="1" applyBorder="1" applyAlignment="1">
      <alignment horizontal="center" vertical="center" wrapText="1"/>
    </xf>
    <xf numFmtId="0" fontId="19" fillId="0" borderId="0" xfId="8" applyFont="1">
      <alignment vertical="center"/>
    </xf>
    <xf numFmtId="0" fontId="19" fillId="0" borderId="1" xfId="8" applyFont="1" applyBorder="1" applyAlignment="1">
      <alignment horizontal="center" vertical="center" wrapText="1"/>
    </xf>
    <xf numFmtId="0" fontId="19" fillId="0" borderId="2" xfId="8" applyFont="1" applyBorder="1">
      <alignment vertical="center"/>
    </xf>
    <xf numFmtId="0" fontId="18" fillId="0" borderId="0" xfId="8" applyFont="1" applyAlignment="1">
      <alignment horizontal="center" vertical="center"/>
    </xf>
    <xf numFmtId="0" fontId="16" fillId="0" borderId="1" xfId="0" applyFont="1" applyBorder="1" applyAlignment="1">
      <alignment horizontal="center" vertical="center"/>
    </xf>
    <xf numFmtId="0" fontId="13" fillId="0" borderId="0" xfId="0" applyFont="1" applyAlignment="1">
      <alignment horizontal="right" vertical="center"/>
    </xf>
    <xf numFmtId="0" fontId="16" fillId="0" borderId="11" xfId="0" applyFont="1" applyBorder="1" applyAlignment="1">
      <alignment horizontal="center" vertical="center"/>
    </xf>
    <xf numFmtId="0" fontId="16" fillId="0" borderId="1" xfId="0" applyFont="1" applyBorder="1">
      <alignment vertical="center"/>
    </xf>
    <xf numFmtId="0" fontId="16" fillId="0" borderId="1" xfId="0" applyFont="1" applyBorder="1" applyAlignment="1">
      <alignment horizontal="center" vertical="center" wrapText="1"/>
    </xf>
    <xf numFmtId="0" fontId="20" fillId="0" borderId="0" xfId="0" applyFont="1">
      <alignment vertical="center"/>
    </xf>
    <xf numFmtId="0" fontId="16" fillId="0" borderId="1" xfId="0" quotePrefix="1" applyFont="1" applyBorder="1">
      <alignment vertical="center"/>
    </xf>
    <xf numFmtId="0" fontId="13" fillId="3" borderId="0" xfId="0" applyFont="1" applyFill="1" applyAlignment="1"/>
    <xf numFmtId="38" fontId="13" fillId="3" borderId="18" xfId="5" applyFont="1" applyFill="1" applyBorder="1" applyAlignment="1" applyProtection="1">
      <alignment horizontal="center" vertical="center" shrinkToFit="1"/>
    </xf>
    <xf numFmtId="38" fontId="13" fillId="3" borderId="30" xfId="5" applyFont="1" applyFill="1" applyBorder="1" applyAlignment="1" applyProtection="1">
      <alignment horizontal="center" vertical="center" shrinkToFit="1"/>
    </xf>
    <xf numFmtId="38" fontId="13" fillId="3" borderId="5" xfId="5" applyFont="1" applyFill="1" applyBorder="1" applyAlignment="1">
      <alignment horizontal="center" shrinkToFit="1"/>
      <protection locked="0"/>
    </xf>
    <xf numFmtId="38" fontId="13" fillId="3" borderId="18" xfId="5" applyFont="1" applyFill="1" applyBorder="1" applyAlignment="1" applyProtection="1">
      <alignment shrinkToFit="1"/>
    </xf>
    <xf numFmtId="38" fontId="13" fillId="3" borderId="29" xfId="5" applyFont="1" applyFill="1" applyBorder="1" applyAlignment="1">
      <alignment horizontal="left" shrinkToFit="1"/>
      <protection locked="0"/>
    </xf>
    <xf numFmtId="179" fontId="13" fillId="3" borderId="0" xfId="5" applyNumberFormat="1" applyFont="1" applyFill="1" applyAlignment="1">
      <alignment shrinkToFit="1"/>
      <protection locked="0"/>
    </xf>
    <xf numFmtId="37" fontId="13" fillId="3" borderId="0" xfId="5" applyNumberFormat="1" applyFont="1" applyFill="1" applyAlignment="1">
      <alignment horizontal="right" shrinkToFit="1"/>
      <protection locked="0"/>
    </xf>
    <xf numFmtId="180" fontId="13" fillId="3" borderId="44" xfId="5" applyNumberFormat="1" applyFont="1" applyFill="1" applyBorder="1" applyAlignment="1">
      <alignment horizontal="right"/>
      <protection locked="0"/>
    </xf>
    <xf numFmtId="181" fontId="15" fillId="3" borderId="0" xfId="5" applyNumberFormat="1" applyFont="1" applyFill="1" applyAlignment="1">
      <alignment horizontal="left" shrinkToFit="1"/>
      <protection locked="0"/>
    </xf>
    <xf numFmtId="181" fontId="15" fillId="3" borderId="0" xfId="5" applyNumberFormat="1" applyFont="1" applyFill="1" applyAlignment="1">
      <alignment horizontal="center" shrinkToFit="1"/>
      <protection locked="0"/>
    </xf>
    <xf numFmtId="38" fontId="15" fillId="3" borderId="9" xfId="5" applyFont="1" applyFill="1" applyBorder="1" applyAlignment="1">
      <alignment horizontal="left" shrinkToFit="1"/>
      <protection locked="0"/>
    </xf>
    <xf numFmtId="38" fontId="13" fillId="3" borderId="42" xfId="5" applyFont="1" applyFill="1" applyBorder="1" applyAlignment="1">
      <alignment horizontal="center" shrinkToFit="1"/>
      <protection locked="0"/>
    </xf>
    <xf numFmtId="38" fontId="13" fillId="3" borderId="25" xfId="5" applyFont="1" applyFill="1" applyBorder="1" applyAlignment="1" applyProtection="1">
      <alignment shrinkToFit="1"/>
    </xf>
    <xf numFmtId="38" fontId="13" fillId="3" borderId="43" xfId="5" applyFont="1" applyFill="1" applyBorder="1" applyAlignment="1">
      <alignment horizontal="left" shrinkToFit="1"/>
      <protection locked="0"/>
    </xf>
    <xf numFmtId="38" fontId="13" fillId="3" borderId="43" xfId="5" applyFont="1" applyFill="1" applyBorder="1" applyAlignment="1">
      <alignment shrinkToFit="1"/>
      <protection locked="0"/>
    </xf>
    <xf numFmtId="179" fontId="13" fillId="3" borderId="16" xfId="5" applyNumberFormat="1" applyFont="1" applyFill="1" applyBorder="1" applyAlignment="1">
      <alignment shrinkToFit="1"/>
      <protection locked="0"/>
    </xf>
    <xf numFmtId="38" fontId="13" fillId="3" borderId="21" xfId="5" applyFont="1" applyFill="1" applyBorder="1" applyAlignment="1">
      <alignment horizontal="center" shrinkToFit="1"/>
      <protection locked="0"/>
    </xf>
    <xf numFmtId="38" fontId="13" fillId="3" borderId="16" xfId="5" applyFont="1" applyFill="1" applyBorder="1" applyAlignment="1">
      <alignment horizontal="right" shrinkToFit="1"/>
      <protection locked="0"/>
    </xf>
    <xf numFmtId="180" fontId="13" fillId="3" borderId="21" xfId="5" applyNumberFormat="1" applyFont="1" applyFill="1" applyBorder="1" applyAlignment="1">
      <alignment horizontal="right"/>
      <protection locked="0"/>
    </xf>
    <xf numFmtId="180" fontId="15" fillId="3" borderId="16" xfId="5" applyNumberFormat="1" applyFont="1" applyFill="1" applyBorder="1" applyAlignment="1">
      <alignment horizontal="left" shrinkToFit="1"/>
      <protection locked="0"/>
    </xf>
    <xf numFmtId="180" fontId="15" fillId="3" borderId="16" xfId="5" applyNumberFormat="1" applyFont="1" applyFill="1" applyBorder="1" applyAlignment="1">
      <alignment horizontal="center" shrinkToFit="1"/>
      <protection locked="0"/>
    </xf>
    <xf numFmtId="0" fontId="15" fillId="3" borderId="16" xfId="5" applyNumberFormat="1" applyFont="1" applyFill="1" applyBorder="1" applyAlignment="1">
      <alignment shrinkToFit="1"/>
      <protection locked="0"/>
    </xf>
    <xf numFmtId="38" fontId="15" fillId="3" borderId="26" xfId="5" applyFont="1" applyFill="1" applyBorder="1" applyAlignment="1">
      <alignment horizontal="left" shrinkToFit="1"/>
      <protection locked="0"/>
    </xf>
    <xf numFmtId="38" fontId="13" fillId="3" borderId="8" xfId="5" applyFont="1" applyFill="1" applyBorder="1" applyAlignment="1">
      <alignment horizontal="center" shrinkToFit="1"/>
      <protection locked="0"/>
    </xf>
    <xf numFmtId="182" fontId="13" fillId="3" borderId="0" xfId="6" applyNumberFormat="1" applyFont="1" applyFill="1" applyAlignment="1">
      <alignment shrinkToFit="1"/>
      <protection locked="0"/>
    </xf>
    <xf numFmtId="0" fontId="13" fillId="3" borderId="23" xfId="0" applyFont="1" applyFill="1" applyBorder="1" applyAlignment="1"/>
    <xf numFmtId="0" fontId="13" fillId="3" borderId="41" xfId="0" applyFont="1" applyFill="1" applyBorder="1" applyAlignment="1"/>
    <xf numFmtId="38" fontId="13" fillId="3" borderId="25" xfId="5" applyFont="1" applyFill="1" applyBorder="1" applyAlignment="1">
      <alignment shrinkToFit="1"/>
      <protection locked="0"/>
    </xf>
    <xf numFmtId="182" fontId="13" fillId="3" borderId="16" xfId="6" applyNumberFormat="1" applyFont="1" applyFill="1" applyBorder="1" applyAlignment="1">
      <alignment shrinkToFit="1"/>
      <protection locked="0"/>
    </xf>
    <xf numFmtId="180" fontId="13" fillId="3" borderId="25" xfId="5" applyNumberFormat="1" applyFont="1" applyFill="1" applyBorder="1" applyAlignment="1">
      <alignment horizontal="right"/>
      <protection locked="0"/>
    </xf>
    <xf numFmtId="38" fontId="13" fillId="3" borderId="32" xfId="5" applyFont="1" applyFill="1" applyBorder="1" applyAlignment="1">
      <alignment horizontal="center" shrinkToFit="1"/>
      <protection locked="0"/>
    </xf>
    <xf numFmtId="38" fontId="13" fillId="3" borderId="22" xfId="5" applyFont="1" applyFill="1" applyBorder="1" applyAlignment="1" applyProtection="1">
      <alignment shrinkToFit="1"/>
    </xf>
    <xf numFmtId="38" fontId="13" fillId="3" borderId="27" xfId="5" applyFont="1" applyFill="1" applyBorder="1" applyAlignment="1">
      <alignment shrinkToFit="1"/>
      <protection locked="0"/>
    </xf>
    <xf numFmtId="38" fontId="13" fillId="3" borderId="22" xfId="5" applyFont="1" applyFill="1" applyBorder="1" applyAlignment="1">
      <alignment shrinkToFit="1"/>
      <protection locked="0"/>
    </xf>
    <xf numFmtId="182" fontId="13" fillId="3" borderId="23" xfId="6" applyNumberFormat="1" applyFont="1" applyFill="1" applyBorder="1" applyAlignment="1">
      <alignment shrinkToFit="1"/>
      <protection locked="0"/>
    </xf>
    <xf numFmtId="38" fontId="13" fillId="3" borderId="41" xfId="5" applyFont="1" applyFill="1" applyBorder="1" applyAlignment="1">
      <alignment horizontal="center" shrinkToFit="1"/>
      <protection locked="0"/>
    </xf>
    <xf numFmtId="37" fontId="13" fillId="3" borderId="29" xfId="5" applyNumberFormat="1" applyFont="1" applyFill="1" applyBorder="1" applyAlignment="1">
      <alignment horizontal="right" shrinkToFit="1"/>
      <protection locked="0"/>
    </xf>
    <xf numFmtId="180" fontId="13" fillId="3" borderId="29" xfId="5" applyNumberFormat="1" applyFont="1" applyFill="1" applyBorder="1" applyAlignment="1">
      <alignment horizontal="right"/>
      <protection locked="0"/>
    </xf>
    <xf numFmtId="38" fontId="13" fillId="3" borderId="21" xfId="5" applyFont="1" applyFill="1" applyBorder="1" applyAlignment="1">
      <alignment horizontal="right" shrinkToFit="1"/>
      <protection locked="0"/>
    </xf>
    <xf numFmtId="38" fontId="13" fillId="3" borderId="41" xfId="5" applyFont="1" applyFill="1" applyBorder="1" applyAlignment="1">
      <alignment shrinkToFit="1"/>
      <protection locked="0"/>
    </xf>
    <xf numFmtId="181" fontId="15" fillId="3" borderId="23" xfId="5" applyNumberFormat="1" applyFont="1" applyFill="1" applyBorder="1" applyAlignment="1">
      <alignment horizontal="left" shrinkToFit="1"/>
      <protection locked="0"/>
    </xf>
    <xf numFmtId="183" fontId="13" fillId="3" borderId="16" xfId="6" applyNumberFormat="1" applyFont="1" applyFill="1" applyBorder="1" applyAlignment="1">
      <alignment shrinkToFit="1"/>
      <protection locked="0"/>
    </xf>
    <xf numFmtId="37" fontId="13" fillId="3" borderId="16" xfId="5" applyNumberFormat="1" applyFont="1" applyFill="1" applyBorder="1" applyAlignment="1">
      <alignment shrinkToFit="1"/>
      <protection locked="0"/>
    </xf>
    <xf numFmtId="38" fontId="13" fillId="3" borderId="21" xfId="5" applyFont="1" applyFill="1" applyBorder="1" applyAlignment="1">
      <alignment shrinkToFit="1"/>
      <protection locked="0"/>
    </xf>
    <xf numFmtId="38" fontId="15" fillId="3" borderId="26" xfId="5" applyFont="1" applyFill="1" applyBorder="1" applyAlignment="1">
      <alignment shrinkToFit="1"/>
      <protection locked="0"/>
    </xf>
    <xf numFmtId="183" fontId="13" fillId="3" borderId="23" xfId="6" applyNumberFormat="1" applyFont="1" applyFill="1" applyBorder="1" applyAlignment="1">
      <alignment shrinkToFit="1"/>
      <protection locked="0"/>
    </xf>
    <xf numFmtId="38" fontId="13" fillId="3" borderId="27" xfId="5" applyFont="1" applyFill="1" applyBorder="1" applyAlignment="1">
      <alignment horizontal="left" shrinkToFit="1"/>
      <protection locked="0"/>
    </xf>
    <xf numFmtId="37" fontId="13" fillId="3" borderId="23" xfId="5" applyNumberFormat="1" applyFont="1" applyFill="1" applyBorder="1" applyAlignment="1">
      <alignment shrinkToFit="1"/>
      <protection locked="0"/>
    </xf>
    <xf numFmtId="38" fontId="15" fillId="3" borderId="24" xfId="5" applyFont="1" applyFill="1" applyBorder="1" applyAlignment="1">
      <alignment shrinkToFit="1"/>
      <protection locked="0"/>
    </xf>
    <xf numFmtId="38" fontId="13" fillId="3" borderId="41" xfId="7" applyNumberFormat="1" applyFont="1" applyFill="1" applyBorder="1" applyAlignment="1" applyProtection="1">
      <alignment shrinkToFit="1"/>
      <protection locked="0"/>
    </xf>
    <xf numFmtId="180" fontId="15" fillId="3" borderId="0" xfId="7" applyNumberFormat="1" applyFont="1" applyFill="1" applyBorder="1" applyAlignment="1" applyProtection="1">
      <alignment horizontal="left" shrinkToFit="1"/>
      <protection locked="0"/>
    </xf>
    <xf numFmtId="180" fontId="15" fillId="3" borderId="0" xfId="7" applyNumberFormat="1" applyFont="1" applyFill="1" applyBorder="1" applyAlignment="1" applyProtection="1">
      <alignment horizontal="center" shrinkToFit="1"/>
      <protection locked="0"/>
    </xf>
    <xf numFmtId="0" fontId="15" fillId="3" borderId="0" xfId="7" applyNumberFormat="1" applyFont="1" applyFill="1" applyBorder="1" applyAlignment="1" applyProtection="1">
      <alignment shrinkToFit="1"/>
      <protection locked="0"/>
    </xf>
    <xf numFmtId="38" fontId="13" fillId="3" borderId="25" xfId="5" quotePrefix="1" applyFont="1" applyFill="1" applyBorder="1" applyAlignment="1" applyProtection="1">
      <alignment shrinkToFit="1"/>
    </xf>
    <xf numFmtId="180" fontId="15" fillId="3" borderId="23" xfId="5" applyNumberFormat="1" applyFont="1" applyFill="1" applyBorder="1" applyAlignment="1">
      <alignment horizontal="left" shrinkToFit="1"/>
      <protection locked="0"/>
    </xf>
    <xf numFmtId="180" fontId="15" fillId="3" borderId="23" xfId="5" applyNumberFormat="1" applyFont="1" applyFill="1" applyBorder="1" applyAlignment="1">
      <alignment horizontal="center" shrinkToFit="1"/>
      <protection locked="0"/>
    </xf>
    <xf numFmtId="0" fontId="15" fillId="3" borderId="23" xfId="5" applyNumberFormat="1" applyFont="1" applyFill="1" applyBorder="1" applyAlignment="1">
      <alignment shrinkToFit="1"/>
      <protection locked="0"/>
    </xf>
    <xf numFmtId="38" fontId="13" fillId="3" borderId="29" xfId="5" applyFont="1" applyFill="1" applyBorder="1" applyAlignment="1">
      <alignment horizontal="right" shrinkToFit="1"/>
      <protection locked="0"/>
    </xf>
    <xf numFmtId="183" fontId="13" fillId="3" borderId="23" xfId="5" applyNumberFormat="1" applyFont="1" applyFill="1" applyBorder="1" applyAlignment="1">
      <alignment shrinkToFit="1"/>
      <protection locked="0"/>
    </xf>
    <xf numFmtId="183" fontId="13" fillId="3" borderId="16" xfId="5" applyNumberFormat="1" applyFont="1" applyFill="1" applyBorder="1" applyAlignment="1">
      <alignment shrinkToFit="1"/>
      <protection locked="0"/>
    </xf>
    <xf numFmtId="180" fontId="15" fillId="3" borderId="28" xfId="5" applyNumberFormat="1" applyFont="1" applyFill="1" applyBorder="1" applyAlignment="1">
      <alignment horizontal="left" shrinkToFit="1"/>
      <protection locked="0"/>
    </xf>
    <xf numFmtId="38" fontId="13" fillId="3" borderId="10" xfId="5" applyFont="1" applyFill="1" applyBorder="1" applyAlignment="1">
      <alignment horizontal="center" shrinkToFit="1"/>
      <protection locked="0"/>
    </xf>
    <xf numFmtId="38" fontId="13" fillId="3" borderId="30" xfId="5" applyFont="1" applyFill="1" applyBorder="1" applyAlignment="1" applyProtection="1">
      <alignment shrinkToFit="1"/>
    </xf>
    <xf numFmtId="38" fontId="13" fillId="3" borderId="31" xfId="5" applyFont="1" applyFill="1" applyBorder="1" applyAlignment="1">
      <alignment horizontal="left" shrinkToFit="1"/>
      <protection locked="0"/>
    </xf>
    <xf numFmtId="38" fontId="13" fillId="3" borderId="30" xfId="5" applyFont="1" applyFill="1" applyBorder="1" applyAlignment="1">
      <alignment shrinkToFit="1"/>
      <protection locked="0"/>
    </xf>
    <xf numFmtId="38" fontId="13" fillId="3" borderId="31" xfId="5" applyFont="1" applyFill="1" applyBorder="1" applyAlignment="1">
      <alignment shrinkToFit="1"/>
      <protection locked="0"/>
    </xf>
    <xf numFmtId="179" fontId="13" fillId="3" borderId="11" xfId="5" applyNumberFormat="1" applyFont="1" applyFill="1" applyBorder="1" applyAlignment="1">
      <alignment shrinkToFit="1"/>
      <protection locked="0"/>
    </xf>
    <xf numFmtId="38" fontId="13" fillId="3" borderId="47" xfId="5" applyFont="1" applyFill="1" applyBorder="1" applyAlignment="1">
      <alignment horizontal="center" shrinkToFit="1"/>
      <protection locked="0"/>
    </xf>
    <xf numFmtId="37" fontId="13" fillId="3" borderId="11" xfId="5" applyNumberFormat="1" applyFont="1" applyFill="1" applyBorder="1" applyAlignment="1">
      <alignment shrinkToFit="1"/>
      <protection locked="0"/>
    </xf>
    <xf numFmtId="3" fontId="13" fillId="3" borderId="47" xfId="5" applyNumberFormat="1" applyFont="1" applyFill="1" applyBorder="1" applyAlignment="1">
      <alignment shrinkToFit="1"/>
      <protection locked="0"/>
    </xf>
    <xf numFmtId="180" fontId="15" fillId="3" borderId="11" xfId="5" applyNumberFormat="1" applyFont="1" applyFill="1" applyBorder="1" applyAlignment="1">
      <alignment horizontal="left" shrinkToFit="1"/>
      <protection locked="0"/>
    </xf>
    <xf numFmtId="180" fontId="15" fillId="3" borderId="11" xfId="5" applyNumberFormat="1" applyFont="1" applyFill="1" applyBorder="1" applyAlignment="1">
      <alignment horizontal="center" shrinkToFit="1"/>
      <protection locked="0"/>
    </xf>
    <xf numFmtId="0" fontId="15" fillId="3" borderId="11" xfId="5" applyNumberFormat="1" applyFont="1" applyFill="1" applyBorder="1" applyAlignment="1">
      <alignment shrinkToFit="1"/>
      <protection locked="0"/>
    </xf>
    <xf numFmtId="38" fontId="15" fillId="3" borderId="12" xfId="5" applyFont="1" applyFill="1" applyBorder="1" applyAlignment="1">
      <alignment shrinkToFit="1"/>
      <protection locked="0"/>
    </xf>
    <xf numFmtId="183" fontId="13" fillId="3" borderId="0" xfId="5" applyNumberFormat="1" applyFont="1" applyFill="1" applyAlignment="1">
      <alignment shrinkToFit="1"/>
      <protection locked="0"/>
    </xf>
    <xf numFmtId="38" fontId="13" fillId="3" borderId="0" xfId="5" applyFont="1" applyFill="1" applyAlignment="1">
      <alignment horizontal="right" shrinkToFit="1"/>
      <protection locked="0"/>
    </xf>
    <xf numFmtId="0" fontId="13" fillId="3" borderId="44" xfId="0" applyFont="1" applyFill="1" applyBorder="1" applyAlignment="1"/>
    <xf numFmtId="38" fontId="15" fillId="3" borderId="29" xfId="6" applyFont="1" applyFill="1" applyBorder="1" applyAlignment="1">
      <alignment shrinkToFit="1"/>
      <protection locked="0"/>
    </xf>
    <xf numFmtId="38" fontId="15" fillId="3" borderId="43" xfId="6" applyFont="1" applyFill="1" applyBorder="1" applyAlignment="1">
      <alignment shrinkToFit="1"/>
      <protection locked="0"/>
    </xf>
    <xf numFmtId="38" fontId="15" fillId="3" borderId="42" xfId="5" applyFont="1" applyFill="1" applyBorder="1" applyAlignment="1">
      <alignment horizontal="center" shrinkToFit="1"/>
      <protection locked="0"/>
    </xf>
    <xf numFmtId="38" fontId="15" fillId="3" borderId="8" xfId="5" applyFont="1" applyFill="1" applyBorder="1" applyAlignment="1">
      <alignment horizontal="center" shrinkToFit="1"/>
      <protection locked="0"/>
    </xf>
    <xf numFmtId="180" fontId="15" fillId="3" borderId="22" xfId="5" applyNumberFormat="1" applyFont="1" applyFill="1" applyBorder="1" applyAlignment="1">
      <alignment horizontal="left" shrinkToFit="1"/>
      <protection locked="0"/>
    </xf>
    <xf numFmtId="38" fontId="15" fillId="3" borderId="10" xfId="5" applyFont="1" applyFill="1" applyBorder="1" applyAlignment="1">
      <alignment horizontal="center" shrinkToFit="1"/>
      <protection locked="0"/>
    </xf>
    <xf numFmtId="38" fontId="13" fillId="3" borderId="31" xfId="5" quotePrefix="1" applyFont="1" applyFill="1" applyBorder="1" applyAlignment="1">
      <alignment shrinkToFit="1"/>
      <protection locked="0"/>
    </xf>
    <xf numFmtId="183" fontId="13" fillId="3" borderId="11" xfId="5" applyNumberFormat="1" applyFont="1" applyFill="1" applyBorder="1" applyAlignment="1">
      <alignment shrinkToFit="1"/>
      <protection locked="0"/>
    </xf>
    <xf numFmtId="38" fontId="13" fillId="3" borderId="19" xfId="5" applyFont="1" applyFill="1" applyBorder="1" applyAlignment="1">
      <alignment horizontal="left" shrinkToFit="1"/>
      <protection locked="0"/>
    </xf>
    <xf numFmtId="38" fontId="13" fillId="3" borderId="19" xfId="5" applyFont="1" applyFill="1" applyBorder="1" applyAlignment="1">
      <alignment shrinkToFit="1"/>
      <protection locked="0"/>
    </xf>
    <xf numFmtId="179" fontId="13" fillId="3" borderId="13" xfId="5" applyNumberFormat="1" applyFont="1" applyFill="1" applyBorder="1" applyAlignment="1">
      <alignment shrinkToFit="1"/>
      <protection locked="0"/>
    </xf>
    <xf numFmtId="38" fontId="13" fillId="3" borderId="20" xfId="5" applyFont="1" applyFill="1" applyBorder="1" applyAlignment="1">
      <alignment horizontal="center" shrinkToFit="1"/>
      <protection locked="0"/>
    </xf>
    <xf numFmtId="37" fontId="13" fillId="3" borderId="13" xfId="5" applyNumberFormat="1" applyFont="1" applyFill="1" applyBorder="1" applyAlignment="1">
      <alignment shrinkToFit="1"/>
      <protection locked="0"/>
    </xf>
    <xf numFmtId="181" fontId="15" fillId="3" borderId="13" xfId="5" applyNumberFormat="1" applyFont="1" applyFill="1" applyBorder="1" applyAlignment="1">
      <alignment horizontal="left" shrinkToFit="1"/>
      <protection locked="0"/>
    </xf>
    <xf numFmtId="181" fontId="15" fillId="3" borderId="13" xfId="5" applyNumberFormat="1" applyFont="1" applyFill="1" applyBorder="1" applyAlignment="1">
      <alignment horizontal="center" shrinkToFit="1"/>
      <protection locked="0"/>
    </xf>
    <xf numFmtId="0" fontId="15" fillId="3" borderId="13" xfId="5" applyNumberFormat="1" applyFont="1" applyFill="1" applyBorder="1" applyAlignment="1">
      <alignment shrinkToFit="1"/>
      <protection locked="0"/>
    </xf>
    <xf numFmtId="38" fontId="15" fillId="3" borderId="14" xfId="5" applyFont="1" applyFill="1" applyBorder="1" applyAlignment="1">
      <alignment shrinkToFit="1"/>
      <protection locked="0"/>
    </xf>
    <xf numFmtId="37" fontId="13" fillId="3" borderId="41" xfId="5" applyNumberFormat="1" applyFont="1" applyFill="1" applyBorder="1" applyAlignment="1">
      <alignment shrinkToFit="1"/>
      <protection locked="0"/>
    </xf>
    <xf numFmtId="181" fontId="15" fillId="3" borderId="23" xfId="5" applyNumberFormat="1" applyFont="1" applyFill="1" applyBorder="1" applyAlignment="1">
      <alignment horizontal="center" shrinkToFit="1"/>
      <protection locked="0"/>
    </xf>
    <xf numFmtId="38" fontId="13" fillId="3" borderId="16" xfId="5" applyFont="1" applyFill="1" applyBorder="1" applyAlignment="1">
      <alignment shrinkToFit="1"/>
      <protection locked="0"/>
    </xf>
    <xf numFmtId="38" fontId="15" fillId="3" borderId="27" xfId="5" applyFont="1" applyFill="1" applyBorder="1" applyAlignment="1">
      <alignment shrinkToFit="1"/>
      <protection locked="0"/>
    </xf>
    <xf numFmtId="38" fontId="15" fillId="3" borderId="43" xfId="5" applyFont="1" applyFill="1" applyBorder="1" applyAlignment="1">
      <alignment shrinkToFit="1"/>
      <protection locked="0"/>
    </xf>
    <xf numFmtId="184" fontId="13" fillId="3" borderId="0" xfId="5" applyNumberFormat="1" applyFont="1" applyFill="1" applyAlignment="1">
      <alignment shrinkToFit="1"/>
      <protection locked="0"/>
    </xf>
    <xf numFmtId="185" fontId="13" fillId="3" borderId="16" xfId="5" applyNumberFormat="1" applyFont="1" applyFill="1" applyBorder="1" applyAlignment="1">
      <alignment shrinkToFit="1"/>
      <protection locked="0"/>
    </xf>
    <xf numFmtId="184" fontId="13" fillId="3" borderId="23" xfId="5" applyNumberFormat="1" applyFont="1" applyFill="1" applyBorder="1" applyAlignment="1">
      <alignment shrinkToFit="1"/>
      <protection locked="0"/>
    </xf>
    <xf numFmtId="38" fontId="13" fillId="3" borderId="43" xfId="5" quotePrefix="1" applyFont="1" applyFill="1" applyBorder="1" applyAlignment="1">
      <alignment shrinkToFit="1"/>
      <protection locked="0"/>
    </xf>
    <xf numFmtId="179" fontId="15" fillId="3" borderId="16" xfId="5" applyNumberFormat="1" applyFont="1" applyFill="1" applyBorder="1" applyAlignment="1">
      <alignment shrinkToFit="1"/>
      <protection locked="0"/>
    </xf>
    <xf numFmtId="179" fontId="13" fillId="3" borderId="23" xfId="5" applyNumberFormat="1" applyFont="1" applyFill="1" applyBorder="1" applyAlignment="1">
      <alignment shrinkToFit="1"/>
      <protection locked="0"/>
    </xf>
    <xf numFmtId="0" fontId="15" fillId="3" borderId="0" xfId="5" applyNumberFormat="1" applyFont="1" applyFill="1">
      <protection locked="0"/>
    </xf>
    <xf numFmtId="38" fontId="13" fillId="3" borderId="47" xfId="5" applyFont="1" applyFill="1" applyBorder="1" applyAlignment="1">
      <alignment shrinkToFit="1"/>
      <protection locked="0"/>
    </xf>
    <xf numFmtId="186" fontId="15" fillId="3" borderId="11" xfId="5" applyNumberFormat="1" applyFont="1" applyFill="1" applyBorder="1" applyAlignment="1">
      <alignment shrinkToFit="1"/>
      <protection locked="0"/>
    </xf>
    <xf numFmtId="38" fontId="13" fillId="3" borderId="20" xfId="5" applyFont="1" applyFill="1" applyBorder="1" applyAlignment="1">
      <alignment shrinkToFit="1"/>
      <protection locked="0"/>
    </xf>
    <xf numFmtId="38" fontId="15" fillId="3" borderId="27" xfId="6" applyFont="1" applyFill="1" applyBorder="1" applyAlignment="1">
      <alignment shrinkToFit="1"/>
      <protection locked="0"/>
    </xf>
    <xf numFmtId="37" fontId="13" fillId="3" borderId="27" xfId="5" applyNumberFormat="1" applyFont="1" applyFill="1" applyBorder="1" applyAlignment="1">
      <alignment shrinkToFit="1"/>
      <protection locked="0"/>
    </xf>
    <xf numFmtId="38" fontId="13" fillId="3" borderId="0" xfId="5" applyFont="1" applyFill="1" applyAlignment="1">
      <alignment shrinkToFit="1"/>
      <protection locked="0"/>
    </xf>
    <xf numFmtId="38" fontId="15" fillId="3" borderId="32" xfId="5" applyFont="1" applyFill="1" applyBorder="1" applyAlignment="1">
      <alignment horizontal="center" shrinkToFit="1"/>
      <protection locked="0"/>
    </xf>
    <xf numFmtId="181" fontId="15" fillId="3" borderId="22" xfId="5" applyNumberFormat="1" applyFont="1" applyFill="1" applyBorder="1" applyAlignment="1">
      <alignment horizontal="left" shrinkToFit="1"/>
      <protection locked="0"/>
    </xf>
    <xf numFmtId="180" fontId="15" fillId="3" borderId="25" xfId="5" applyNumberFormat="1" applyFont="1" applyFill="1" applyBorder="1" applyAlignment="1">
      <alignment horizontal="left" shrinkToFit="1"/>
      <protection locked="0"/>
    </xf>
    <xf numFmtId="37" fontId="13" fillId="3" borderId="21" xfId="5" applyNumberFormat="1" applyFont="1" applyFill="1" applyBorder="1" applyAlignment="1">
      <alignment shrinkToFit="1"/>
      <protection locked="0"/>
    </xf>
    <xf numFmtId="186" fontId="15" fillId="3" borderId="16" xfId="5" applyNumberFormat="1" applyFont="1" applyFill="1" applyBorder="1" applyAlignment="1">
      <alignment shrinkToFit="1"/>
      <protection locked="0"/>
    </xf>
    <xf numFmtId="179" fontId="13" fillId="3" borderId="41" xfId="5" applyNumberFormat="1" applyFont="1" applyFill="1" applyBorder="1" applyAlignment="1">
      <alignment shrinkToFit="1"/>
      <protection locked="0"/>
    </xf>
    <xf numFmtId="185" fontId="13" fillId="3" borderId="0" xfId="5" applyNumberFormat="1" applyFont="1" applyFill="1" applyAlignment="1">
      <alignment shrinkToFit="1"/>
      <protection locked="0"/>
    </xf>
    <xf numFmtId="182" fontId="13" fillId="3" borderId="43" xfId="6" applyNumberFormat="1" applyFont="1" applyFill="1" applyBorder="1" applyAlignment="1">
      <alignment shrinkToFit="1"/>
      <protection locked="0"/>
    </xf>
    <xf numFmtId="38" fontId="15" fillId="3" borderId="48" xfId="5" applyFont="1" applyFill="1" applyBorder="1" applyAlignment="1">
      <alignment horizontal="center" shrinkToFit="1"/>
      <protection locked="0"/>
    </xf>
    <xf numFmtId="38" fontId="13" fillId="3" borderId="49" xfId="5" applyFont="1" applyFill="1" applyBorder="1" applyAlignment="1">
      <alignment horizontal="center" shrinkToFit="1"/>
      <protection locked="0"/>
    </xf>
    <xf numFmtId="38" fontId="13" fillId="0" borderId="0" xfId="5" applyFont="1" applyFill="1" applyAlignment="1">
      <alignment horizontal="center" shrinkToFit="1"/>
      <protection locked="0"/>
    </xf>
    <xf numFmtId="38" fontId="13" fillId="0" borderId="0" xfId="5" applyFont="1" applyFill="1" applyAlignment="1" applyProtection="1">
      <alignment shrinkToFit="1"/>
    </xf>
    <xf numFmtId="38" fontId="13" fillId="0" borderId="0" xfId="5" applyFont="1" applyFill="1" applyAlignment="1">
      <alignment horizontal="left" shrinkToFit="1"/>
      <protection locked="0"/>
    </xf>
    <xf numFmtId="38" fontId="13" fillId="0" borderId="0" xfId="5" applyFont="1" applyFill="1" applyAlignment="1">
      <alignment shrinkToFit="1"/>
      <protection locked="0"/>
    </xf>
    <xf numFmtId="179" fontId="13" fillId="0" borderId="0" xfId="5" applyNumberFormat="1" applyFont="1" applyFill="1" applyAlignment="1">
      <alignment shrinkToFit="1"/>
      <protection locked="0"/>
    </xf>
    <xf numFmtId="37" fontId="13" fillId="0" borderId="0" xfId="5" applyNumberFormat="1" applyFont="1" applyFill="1" applyAlignment="1">
      <alignment shrinkToFit="1"/>
      <protection locked="0"/>
    </xf>
    <xf numFmtId="37" fontId="15" fillId="0" borderId="0" xfId="5" applyNumberFormat="1" applyFont="1" applyFill="1" applyAlignment="1">
      <alignment horizontal="left" shrinkToFit="1"/>
      <protection locked="0"/>
    </xf>
    <xf numFmtId="37" fontId="15" fillId="0" borderId="0" xfId="5" applyNumberFormat="1" applyFont="1" applyFill="1" applyAlignment="1">
      <alignment horizontal="center" shrinkToFit="1"/>
      <protection locked="0"/>
    </xf>
    <xf numFmtId="0" fontId="15" fillId="0" borderId="0" xfId="5" applyNumberFormat="1" applyFont="1" applyFill="1" applyAlignment="1">
      <alignment shrinkToFit="1"/>
      <protection locked="0"/>
    </xf>
    <xf numFmtId="38" fontId="15" fillId="0" borderId="0" xfId="5" applyFont="1" applyFill="1" applyAlignment="1">
      <alignment shrinkToFit="1"/>
      <protection locked="0"/>
    </xf>
    <xf numFmtId="38" fontId="13" fillId="3" borderId="0" xfId="5" applyFont="1" applyFill="1" applyAlignment="1">
      <alignment horizontal="center" shrinkToFit="1"/>
      <protection locked="0"/>
    </xf>
    <xf numFmtId="38" fontId="13" fillId="3" borderId="0" xfId="5" applyFont="1" applyFill="1" applyAlignment="1" applyProtection="1">
      <alignment shrinkToFit="1"/>
    </xf>
    <xf numFmtId="38" fontId="13" fillId="3" borderId="0" xfId="5" applyFont="1" applyFill="1" applyAlignment="1">
      <alignment horizontal="left" shrinkToFit="1"/>
      <protection locked="0"/>
    </xf>
    <xf numFmtId="37" fontId="15" fillId="3" borderId="0" xfId="5" applyNumberFormat="1" applyFont="1" applyFill="1" applyAlignment="1">
      <alignment horizontal="left" shrinkToFit="1"/>
      <protection locked="0"/>
    </xf>
    <xf numFmtId="37" fontId="15" fillId="3" borderId="0" xfId="5" applyNumberFormat="1" applyFont="1" applyFill="1" applyAlignment="1">
      <alignment horizontal="center" shrinkToFit="1"/>
      <protection locked="0"/>
    </xf>
    <xf numFmtId="38" fontId="15" fillId="3" borderId="0" xfId="5" applyFont="1" applyFill="1" applyAlignment="1">
      <alignment shrinkToFit="1"/>
      <protection locked="0"/>
    </xf>
    <xf numFmtId="178" fontId="16" fillId="0" borderId="5" xfId="4" applyNumberFormat="1" applyFont="1" applyFill="1" applyBorder="1" applyAlignment="1" applyProtection="1">
      <alignment vertical="center"/>
    </xf>
    <xf numFmtId="178" fontId="16" fillId="0" borderId="13" xfId="4" applyNumberFormat="1" applyFont="1" applyFill="1" applyBorder="1" applyAlignment="1" applyProtection="1">
      <alignment vertical="center"/>
    </xf>
    <xf numFmtId="178" fontId="16" fillId="0" borderId="13" xfId="4" applyNumberFormat="1" applyFont="1" applyFill="1" applyBorder="1" applyAlignment="1" applyProtection="1">
      <alignment horizontal="center" vertical="center"/>
    </xf>
    <xf numFmtId="178" fontId="16" fillId="0" borderId="14" xfId="4" applyNumberFormat="1" applyFont="1" applyFill="1" applyBorder="1" applyAlignment="1" applyProtection="1">
      <alignment vertical="center"/>
    </xf>
    <xf numFmtId="178" fontId="16" fillId="0" borderId="8" xfId="4" applyNumberFormat="1" applyFont="1" applyFill="1" applyBorder="1" applyAlignment="1" applyProtection="1">
      <alignment vertical="center"/>
    </xf>
    <xf numFmtId="178" fontId="16" fillId="0" borderId="0" xfId="4" applyNumberFormat="1" applyFont="1" applyFill="1" applyAlignment="1" applyProtection="1">
      <alignment vertical="center"/>
    </xf>
    <xf numFmtId="178" fontId="16" fillId="0" borderId="16" xfId="4" applyNumberFormat="1" applyFont="1" applyFill="1" applyBorder="1" applyAlignment="1" applyProtection="1">
      <alignment horizontal="distributed" vertical="center"/>
    </xf>
    <xf numFmtId="178" fontId="16" fillId="0" borderId="16" xfId="4" applyNumberFormat="1" applyFont="1" applyFill="1" applyBorder="1" applyAlignment="1" applyProtection="1">
      <alignment vertical="center"/>
    </xf>
    <xf numFmtId="178" fontId="16" fillId="0" borderId="0" xfId="4" applyNumberFormat="1" applyFont="1" applyFill="1" applyAlignment="1" applyProtection="1">
      <alignment horizontal="center" vertical="center"/>
    </xf>
    <xf numFmtId="178" fontId="16" fillId="0" borderId="0" xfId="4" applyNumberFormat="1" applyFont="1" applyFill="1" applyAlignment="1" applyProtection="1">
      <alignment horizontal="distributed" vertical="center"/>
    </xf>
    <xf numFmtId="178" fontId="16" fillId="0" borderId="0" xfId="0" applyNumberFormat="1" applyFont="1">
      <alignment vertical="center"/>
    </xf>
    <xf numFmtId="178" fontId="16" fillId="0" borderId="9" xfId="4" applyNumberFormat="1" applyFont="1" applyFill="1" applyBorder="1" applyAlignment="1" applyProtection="1">
      <alignment vertical="center"/>
    </xf>
    <xf numFmtId="178" fontId="16" fillId="0" borderId="0" xfId="4" applyNumberFormat="1" applyFont="1" applyFill="1" applyAlignment="1" applyProtection="1">
      <alignment horizontal="left" vertical="center"/>
    </xf>
    <xf numFmtId="178" fontId="16" fillId="0" borderId="16" xfId="0" applyNumberFormat="1" applyFont="1" applyBorder="1">
      <alignment vertical="center"/>
    </xf>
    <xf numFmtId="178" fontId="16" fillId="0" borderId="10" xfId="4" applyNumberFormat="1" applyFont="1" applyFill="1" applyBorder="1" applyAlignment="1" applyProtection="1">
      <alignment vertical="center"/>
    </xf>
    <xf numFmtId="178" fontId="16" fillId="0" borderId="11" xfId="4" applyNumberFormat="1" applyFont="1" applyFill="1" applyBorder="1" applyAlignment="1" applyProtection="1">
      <alignment vertical="center"/>
    </xf>
    <xf numFmtId="178" fontId="16" fillId="0" borderId="11" xfId="4" applyNumberFormat="1" applyFont="1" applyFill="1" applyBorder="1" applyAlignment="1" applyProtection="1">
      <alignment horizontal="center" vertical="center"/>
    </xf>
    <xf numFmtId="178" fontId="16" fillId="0" borderId="12" xfId="4" applyNumberFormat="1" applyFont="1" applyFill="1" applyBorder="1" applyAlignment="1" applyProtection="1">
      <alignment vertical="center"/>
    </xf>
    <xf numFmtId="38" fontId="16" fillId="0" borderId="14" xfId="4" applyFont="1" applyFill="1" applyBorder="1" applyAlignment="1" applyProtection="1">
      <alignment vertical="center"/>
    </xf>
    <xf numFmtId="38" fontId="17" fillId="0" borderId="0" xfId="4" applyFont="1" applyFill="1" applyAlignment="1" applyProtection="1">
      <alignment horizontal="center" vertical="center"/>
    </xf>
    <xf numFmtId="38" fontId="16" fillId="0" borderId="32" xfId="4" applyFont="1" applyFill="1" applyBorder="1" applyAlignment="1" applyProtection="1">
      <alignment vertical="center"/>
    </xf>
    <xf numFmtId="38" fontId="16" fillId="0" borderId="23" xfId="4" applyFont="1" applyFill="1" applyBorder="1" applyAlignment="1" applyProtection="1">
      <alignment vertical="center"/>
    </xf>
    <xf numFmtId="38" fontId="17" fillId="0" borderId="23" xfId="4" applyFont="1" applyFill="1" applyBorder="1" applyAlignment="1" applyProtection="1">
      <alignment horizontal="centerContinuous" vertical="center"/>
    </xf>
    <xf numFmtId="38" fontId="16" fillId="0" borderId="41" xfId="4" applyFont="1" applyFill="1" applyBorder="1" applyAlignment="1" applyProtection="1">
      <alignment horizontal="center" vertical="center"/>
    </xf>
    <xf numFmtId="38" fontId="16" fillId="0" borderId="41" xfId="4" applyFont="1" applyFill="1" applyBorder="1" applyAlignment="1" applyProtection="1">
      <alignment horizontal="centerContinuous" vertical="center"/>
    </xf>
    <xf numFmtId="38" fontId="16" fillId="0" borderId="23" xfId="4" applyFont="1" applyFill="1" applyBorder="1" applyAlignment="1" applyProtection="1">
      <alignment horizontal="centerContinuous" vertical="center"/>
    </xf>
    <xf numFmtId="38" fontId="16" fillId="0" borderId="50" xfId="4" applyFont="1" applyFill="1" applyBorder="1" applyAlignment="1" applyProtection="1">
      <alignment vertical="center"/>
    </xf>
    <xf numFmtId="38" fontId="16" fillId="0" borderId="29" xfId="4" applyFont="1" applyFill="1" applyBorder="1" applyAlignment="1" applyProtection="1">
      <alignment horizontal="distributed" vertical="center" indent="1"/>
    </xf>
    <xf numFmtId="3" fontId="16" fillId="0" borderId="0" xfId="4" applyNumberFormat="1" applyFont="1" applyFill="1" applyAlignment="1" applyProtection="1">
      <alignment vertical="center"/>
    </xf>
    <xf numFmtId="2" fontId="16" fillId="0" borderId="9" xfId="4" applyNumberFormat="1" applyFont="1" applyFill="1" applyBorder="1" applyAlignment="1" applyProtection="1">
      <alignment vertical="center"/>
    </xf>
    <xf numFmtId="38" fontId="16" fillId="0" borderId="27" xfId="4" applyFont="1" applyFill="1" applyBorder="1" applyAlignment="1" applyProtection="1">
      <alignment vertical="center"/>
    </xf>
    <xf numFmtId="38" fontId="16" fillId="0" borderId="23" xfId="4" applyFont="1" applyFill="1" applyBorder="1" applyAlignment="1" applyProtection="1">
      <alignment horizontal="center" vertical="center"/>
    </xf>
    <xf numFmtId="38" fontId="16" fillId="0" borderId="41" xfId="4" applyFont="1" applyFill="1" applyBorder="1" applyAlignment="1" applyProtection="1">
      <alignment vertical="center"/>
    </xf>
    <xf numFmtId="3" fontId="16" fillId="0" borderId="27" xfId="4" applyNumberFormat="1" applyFont="1" applyFill="1" applyBorder="1" applyAlignment="1" applyProtection="1">
      <alignment vertical="center"/>
    </xf>
    <xf numFmtId="38" fontId="16" fillId="0" borderId="24" xfId="4" applyFont="1" applyFill="1" applyBorder="1" applyAlignment="1" applyProtection="1">
      <alignment vertical="center"/>
    </xf>
    <xf numFmtId="38" fontId="16" fillId="0" borderId="43" xfId="4" applyFont="1" applyFill="1" applyBorder="1" applyAlignment="1" applyProtection="1">
      <alignment vertical="center"/>
    </xf>
    <xf numFmtId="38" fontId="16" fillId="0" borderId="16" xfId="4" applyFont="1" applyFill="1" applyBorder="1" applyAlignment="1" applyProtection="1">
      <alignment horizontal="center" vertical="center"/>
    </xf>
    <xf numFmtId="38" fontId="16" fillId="0" borderId="8" xfId="4" quotePrefix="1" applyFont="1" applyFill="1" applyBorder="1" applyAlignment="1" applyProtection="1">
      <alignment vertical="center"/>
    </xf>
    <xf numFmtId="3" fontId="16" fillId="0" borderId="16" xfId="4" applyNumberFormat="1" applyFont="1" applyFill="1" applyBorder="1" applyAlignment="1" applyProtection="1">
      <alignment vertical="center"/>
    </xf>
    <xf numFmtId="38" fontId="17" fillId="0" borderId="8" xfId="4" applyFont="1" applyFill="1" applyBorder="1" applyAlignment="1" applyProtection="1">
      <alignment vertical="center"/>
    </xf>
    <xf numFmtId="38" fontId="17" fillId="0" borderId="0" xfId="4" applyFont="1" applyFill="1" applyAlignment="1" applyProtection="1">
      <alignment horizontal="centerContinuous" vertical="center"/>
    </xf>
    <xf numFmtId="38" fontId="17" fillId="0" borderId="0" xfId="4" applyFont="1" applyFill="1" applyAlignment="1" applyProtection="1">
      <alignment vertical="center"/>
    </xf>
    <xf numFmtId="178" fontId="17" fillId="0" borderId="0" xfId="4" applyNumberFormat="1" applyFont="1" applyFill="1" applyAlignment="1" applyProtection="1">
      <alignment vertical="center"/>
    </xf>
    <xf numFmtId="38" fontId="17" fillId="0" borderId="9" xfId="4" applyFont="1" applyFill="1" applyBorder="1" applyAlignment="1" applyProtection="1">
      <alignment vertical="center"/>
    </xf>
    <xf numFmtId="38" fontId="16" fillId="0" borderId="10" xfId="4" applyFont="1" applyFill="1" applyBorder="1" applyAlignment="1" applyProtection="1">
      <alignment vertical="center"/>
    </xf>
    <xf numFmtId="38" fontId="16" fillId="0" borderId="11" xfId="4" applyFont="1" applyFill="1" applyBorder="1" applyAlignment="1" applyProtection="1">
      <alignment vertical="center"/>
    </xf>
    <xf numFmtId="38" fontId="16" fillId="0" borderId="11" xfId="4" applyFont="1" applyFill="1" applyBorder="1" applyAlignment="1" applyProtection="1">
      <alignment horizontal="center" vertical="center"/>
    </xf>
    <xf numFmtId="38" fontId="16" fillId="0" borderId="12" xfId="4" applyFont="1" applyFill="1" applyBorder="1" applyAlignment="1" applyProtection="1">
      <alignment vertical="center"/>
    </xf>
    <xf numFmtId="38" fontId="16" fillId="0" borderId="33" xfId="3" applyFont="1" applyFill="1" applyBorder="1" applyProtection="1"/>
    <xf numFmtId="38" fontId="15" fillId="0" borderId="34" xfId="3" applyFont="1" applyFill="1" applyBorder="1" applyProtection="1"/>
    <xf numFmtId="38" fontId="16" fillId="0" borderId="34" xfId="3" applyFont="1" applyFill="1" applyBorder="1" applyProtection="1"/>
    <xf numFmtId="38" fontId="16" fillId="0" borderId="35" xfId="3" applyFont="1" applyFill="1" applyBorder="1" applyProtection="1"/>
    <xf numFmtId="38" fontId="16" fillId="0" borderId="36" xfId="3" applyFont="1" applyFill="1" applyBorder="1" applyProtection="1"/>
    <xf numFmtId="38" fontId="16" fillId="0" borderId="5" xfId="3" applyFont="1" applyFill="1" applyBorder="1" applyProtection="1"/>
    <xf numFmtId="38" fontId="16" fillId="0" borderId="13" xfId="3" applyFont="1" applyFill="1" applyBorder="1" applyProtection="1"/>
    <xf numFmtId="38" fontId="16" fillId="0" borderId="14" xfId="3" applyFont="1" applyFill="1" applyBorder="1" applyProtection="1"/>
    <xf numFmtId="38" fontId="16" fillId="0" borderId="37" xfId="3" applyFont="1" applyFill="1" applyBorder="1" applyProtection="1"/>
    <xf numFmtId="38" fontId="16" fillId="0" borderId="8" xfId="3" applyFont="1" applyFill="1" applyBorder="1" applyAlignment="1" applyProtection="1">
      <alignment horizontal="left"/>
    </xf>
    <xf numFmtId="38" fontId="16" fillId="0" borderId="0" xfId="3" applyFont="1" applyFill="1" applyAlignment="1" applyProtection="1">
      <alignment horizontal="left"/>
    </xf>
    <xf numFmtId="38" fontId="16" fillId="0" borderId="0" xfId="3" applyFont="1" applyFill="1" applyProtection="1"/>
    <xf numFmtId="38" fontId="16" fillId="0" borderId="9" xfId="3" applyFont="1" applyFill="1" applyBorder="1" applyProtection="1"/>
    <xf numFmtId="38" fontId="22" fillId="0" borderId="8" xfId="3" applyFont="1" applyFill="1" applyBorder="1" applyAlignment="1" applyProtection="1">
      <alignment horizontal="center" vertical="center"/>
    </xf>
    <xf numFmtId="38" fontId="22" fillId="0" borderId="0" xfId="3" applyFont="1" applyFill="1" applyAlignment="1" applyProtection="1">
      <alignment horizontal="center" vertical="center"/>
    </xf>
    <xf numFmtId="38" fontId="22" fillId="0" borderId="9" xfId="3" applyFont="1" applyFill="1" applyBorder="1" applyAlignment="1" applyProtection="1">
      <alignment horizontal="center" vertical="center"/>
    </xf>
    <xf numFmtId="38" fontId="20" fillId="0" borderId="0" xfId="3" applyFont="1" applyFill="1" applyAlignment="1" applyProtection="1">
      <alignment horizontal="center" vertical="center"/>
    </xf>
    <xf numFmtId="38" fontId="20" fillId="0" borderId="9" xfId="3" applyFont="1" applyFill="1" applyBorder="1" applyAlignment="1" applyProtection="1">
      <alignment horizontal="center" vertical="center"/>
    </xf>
    <xf numFmtId="38" fontId="20" fillId="0" borderId="0" xfId="3" applyFont="1" applyFill="1" applyAlignment="1" applyProtection="1">
      <alignment vertical="center"/>
    </xf>
    <xf numFmtId="38" fontId="16" fillId="0" borderId="8" xfId="3" applyFont="1" applyFill="1" applyBorder="1" applyAlignment="1" applyProtection="1">
      <alignment horizontal="distributed"/>
    </xf>
    <xf numFmtId="38" fontId="20" fillId="0" borderId="0" xfId="3" applyFont="1" applyFill="1" applyAlignment="1" applyProtection="1">
      <alignment horizontal="right"/>
    </xf>
    <xf numFmtId="38" fontId="20" fillId="0" borderId="8" xfId="3" applyFont="1" applyFill="1" applyBorder="1" applyAlignment="1" applyProtection="1">
      <alignment horizontal="center"/>
    </xf>
    <xf numFmtId="0" fontId="20" fillId="0" borderId="0" xfId="3" applyNumberFormat="1" applyFont="1" applyFill="1" applyAlignment="1" applyProtection="1">
      <alignment vertical="center" wrapText="1"/>
    </xf>
    <xf numFmtId="38" fontId="16" fillId="0" borderId="8" xfId="3" applyFont="1" applyFill="1" applyBorder="1" applyProtection="1"/>
    <xf numFmtId="38" fontId="20" fillId="0" borderId="0" xfId="3" applyFont="1" applyFill="1" applyAlignment="1" applyProtection="1">
      <alignment vertical="top"/>
    </xf>
    <xf numFmtId="38" fontId="23" fillId="0" borderId="36" xfId="3" applyFont="1" applyFill="1" applyBorder="1" applyProtection="1"/>
    <xf numFmtId="38" fontId="23" fillId="0" borderId="8" xfId="3" applyFont="1" applyFill="1" applyBorder="1" applyProtection="1"/>
    <xf numFmtId="38" fontId="23" fillId="0" borderId="0" xfId="3" applyFont="1" applyFill="1" applyProtection="1"/>
    <xf numFmtId="38" fontId="20" fillId="0" borderId="0" xfId="3" applyFont="1" applyFill="1" applyProtection="1"/>
    <xf numFmtId="38" fontId="23" fillId="0" borderId="0" xfId="3" applyFont="1" applyFill="1" applyAlignment="1">
      <alignment vertical="top" wrapText="1"/>
      <protection locked="0"/>
    </xf>
    <xf numFmtId="38" fontId="23" fillId="0" borderId="9" xfId="3" applyFont="1" applyFill="1" applyBorder="1" applyProtection="1"/>
    <xf numFmtId="38" fontId="23" fillId="0" borderId="37" xfId="3" applyFont="1" applyFill="1" applyBorder="1" applyProtection="1"/>
    <xf numFmtId="38" fontId="16" fillId="0" borderId="36" xfId="3" quotePrefix="1" applyFont="1" applyFill="1" applyBorder="1" applyProtection="1"/>
    <xf numFmtId="38" fontId="20" fillId="0" borderId="0" xfId="3" applyFont="1" applyFill="1" applyAlignment="1" applyProtection="1">
      <alignment vertical="top" wrapText="1"/>
    </xf>
    <xf numFmtId="38" fontId="17" fillId="0" borderId="9" xfId="3" applyFont="1" applyFill="1" applyBorder="1" applyProtection="1"/>
    <xf numFmtId="38" fontId="17" fillId="0" borderId="37" xfId="3" applyFont="1" applyFill="1" applyBorder="1" applyProtection="1"/>
    <xf numFmtId="38" fontId="20" fillId="0" borderId="0" xfId="3" applyFont="1" applyFill="1" applyAlignment="1" applyProtection="1">
      <alignment horizontal="left" vertical="center" indent="1"/>
    </xf>
    <xf numFmtId="38" fontId="17" fillId="0" borderId="0" xfId="3" applyFont="1" applyFill="1" applyAlignment="1" applyProtection="1">
      <alignment horizontal="distributed" vertical="center" justifyLastLine="1" shrinkToFit="1"/>
    </xf>
    <xf numFmtId="38" fontId="17" fillId="0" borderId="0" xfId="3" applyFont="1" applyFill="1" applyAlignment="1" applyProtection="1">
      <alignment horizontal="distributed" shrinkToFit="1"/>
    </xf>
    <xf numFmtId="0" fontId="17" fillId="0" borderId="0" xfId="3" applyNumberFormat="1" applyFont="1" applyFill="1" applyAlignment="1" applyProtection="1">
      <alignment horizontal="distributed" shrinkToFit="1"/>
    </xf>
    <xf numFmtId="38" fontId="16" fillId="0" borderId="10" xfId="3" applyFont="1" applyFill="1" applyBorder="1" applyProtection="1"/>
    <xf numFmtId="38" fontId="16" fillId="0" borderId="11" xfId="3" applyFont="1" applyFill="1" applyBorder="1" applyProtection="1"/>
    <xf numFmtId="38" fontId="16" fillId="0" borderId="12" xfId="3" applyFont="1" applyFill="1" applyBorder="1" applyProtection="1"/>
    <xf numFmtId="38" fontId="16" fillId="0" borderId="38" xfId="3" applyFont="1" applyFill="1" applyBorder="1" applyProtection="1"/>
    <xf numFmtId="38" fontId="16" fillId="0" borderId="39" xfId="3" applyFont="1" applyFill="1" applyBorder="1" applyProtection="1"/>
    <xf numFmtId="38" fontId="16" fillId="0" borderId="40" xfId="3" applyFont="1" applyFill="1" applyBorder="1" applyProtection="1"/>
    <xf numFmtId="0" fontId="20" fillId="0" borderId="0" xfId="0" applyFont="1" applyAlignment="1">
      <alignment horizontal="center" vertical="center"/>
    </xf>
    <xf numFmtId="0" fontId="16" fillId="0" borderId="55" xfId="0" applyFont="1" applyBorder="1" applyAlignment="1">
      <alignment horizontal="center" vertical="center"/>
    </xf>
    <xf numFmtId="0" fontId="16" fillId="0" borderId="55" xfId="0" applyFont="1" applyBorder="1">
      <alignment vertical="center"/>
    </xf>
    <xf numFmtId="0" fontId="16" fillId="0" borderId="53" xfId="0" applyFont="1" applyBorder="1">
      <alignment vertical="center"/>
    </xf>
    <xf numFmtId="0" fontId="16" fillId="0" borderId="16" xfId="0" applyFont="1" applyBorder="1" applyAlignment="1">
      <alignment horizontal="center" vertical="center"/>
    </xf>
    <xf numFmtId="0" fontId="16" fillId="0" borderId="16" xfId="0" applyFont="1" applyBorder="1">
      <alignment vertical="center"/>
    </xf>
    <xf numFmtId="0" fontId="16" fillId="0" borderId="17" xfId="0" applyFont="1" applyBorder="1">
      <alignment vertical="center"/>
    </xf>
    <xf numFmtId="0" fontId="16" fillId="0" borderId="26" xfId="0" applyFont="1" applyBorder="1">
      <alignment vertical="center"/>
    </xf>
    <xf numFmtId="0" fontId="16" fillId="0" borderId="11" xfId="0" applyFont="1" applyBorder="1">
      <alignment vertical="center"/>
    </xf>
    <xf numFmtId="0" fontId="16" fillId="0" borderId="12" xfId="0" applyFont="1" applyBorder="1">
      <alignment vertical="center"/>
    </xf>
    <xf numFmtId="0" fontId="16" fillId="0" borderId="0" xfId="0" applyFont="1" applyAlignment="1">
      <alignment horizontal="center" vertical="center"/>
    </xf>
    <xf numFmtId="0" fontId="13" fillId="0" borderId="0" xfId="0" applyFont="1" applyAlignment="1">
      <alignment vertical="center" wrapText="1"/>
    </xf>
    <xf numFmtId="0" fontId="26" fillId="0" borderId="0" xfId="8" applyFont="1">
      <alignment vertical="center"/>
    </xf>
    <xf numFmtId="0" fontId="19" fillId="0" borderId="0" xfId="8" applyFont="1" applyAlignment="1">
      <alignment horizontal="right" vertical="center"/>
    </xf>
    <xf numFmtId="0" fontId="19" fillId="0" borderId="0" xfId="8" applyFont="1" applyAlignment="1">
      <alignment horizontal="left" vertical="center"/>
    </xf>
    <xf numFmtId="0" fontId="19" fillId="0" borderId="1" xfId="8" applyFont="1" applyBorder="1" applyAlignment="1">
      <alignment horizontal="center" vertical="center"/>
    </xf>
    <xf numFmtId="0" fontId="19" fillId="4" borderId="7" xfId="8" applyFont="1" applyFill="1" applyBorder="1" applyAlignment="1">
      <alignment horizontal="center" vertical="center"/>
    </xf>
    <xf numFmtId="3" fontId="19" fillId="4" borderId="10" xfId="8" applyNumberFormat="1" applyFont="1" applyFill="1" applyBorder="1" applyAlignment="1">
      <alignment horizontal="center" vertical="center"/>
    </xf>
    <xf numFmtId="3" fontId="18" fillId="4" borderId="12" xfId="8" applyNumberFormat="1" applyFont="1" applyFill="1" applyBorder="1" applyAlignment="1">
      <alignment horizontal="center" vertical="center"/>
    </xf>
    <xf numFmtId="0" fontId="16" fillId="4" borderId="7" xfId="8" applyFont="1" applyFill="1" applyBorder="1" applyAlignment="1">
      <alignment horizontal="center" vertical="center"/>
    </xf>
    <xf numFmtId="0" fontId="19" fillId="4" borderId="2" xfId="8" applyFont="1" applyFill="1" applyBorder="1" applyAlignment="1">
      <alignment vertical="center" wrapText="1"/>
    </xf>
    <xf numFmtId="0" fontId="18" fillId="4" borderId="11" xfId="8" applyFont="1" applyFill="1" applyBorder="1" applyAlignment="1">
      <alignment horizontal="center" vertical="center" wrapText="1"/>
    </xf>
    <xf numFmtId="0" fontId="18" fillId="0" borderId="1" xfId="8" applyFont="1" applyBorder="1" applyAlignment="1">
      <alignment horizontal="left" vertical="center" wrapText="1"/>
    </xf>
    <xf numFmtId="0" fontId="18" fillId="0" borderId="1" xfId="8" applyFont="1" applyBorder="1" applyAlignment="1">
      <alignment horizontal="right" vertical="center" wrapText="1"/>
    </xf>
    <xf numFmtId="0" fontId="19" fillId="0" borderId="1" xfId="8" quotePrefix="1" applyFont="1" applyBorder="1" applyAlignment="1">
      <alignment horizontal="center" vertical="center" wrapText="1"/>
    </xf>
    <xf numFmtId="0" fontId="19" fillId="0" borderId="0" xfId="8" applyFont="1" applyAlignment="1">
      <alignment horizontal="center" vertical="center"/>
    </xf>
    <xf numFmtId="0" fontId="16" fillId="0" borderId="0" xfId="8" applyFont="1">
      <alignment vertical="center"/>
    </xf>
    <xf numFmtId="0" fontId="19" fillId="0" borderId="11" xfId="8" applyFont="1" applyBorder="1" applyAlignment="1">
      <alignment horizontal="right" vertical="center"/>
    </xf>
    <xf numFmtId="0" fontId="19" fillId="0" borderId="4" xfId="8" applyFont="1" applyBorder="1" applyAlignment="1">
      <alignment horizontal="right" vertical="center"/>
    </xf>
    <xf numFmtId="0" fontId="25" fillId="0" borderId="0" xfId="8" applyFont="1" applyAlignment="1">
      <alignment vertical="center" wrapText="1"/>
    </xf>
    <xf numFmtId="0" fontId="16" fillId="4" borderId="10" xfId="8" applyFont="1" applyFill="1" applyBorder="1" applyAlignment="1">
      <alignment horizontal="center" vertical="center"/>
    </xf>
    <xf numFmtId="3" fontId="19" fillId="4" borderId="10" xfId="8" applyNumberFormat="1" applyFont="1" applyFill="1" applyBorder="1">
      <alignment vertical="center"/>
    </xf>
    <xf numFmtId="3" fontId="19" fillId="4" borderId="12" xfId="8" applyNumberFormat="1" applyFont="1" applyFill="1" applyBorder="1" applyAlignment="1">
      <alignment horizontal="center" vertical="center"/>
    </xf>
    <xf numFmtId="0" fontId="19" fillId="4" borderId="1" xfId="8" applyFont="1" applyFill="1" applyBorder="1" applyAlignment="1">
      <alignment vertical="center" wrapText="1"/>
    </xf>
    <xf numFmtId="3" fontId="19" fillId="0" borderId="2" xfId="8" applyNumberFormat="1" applyFont="1" applyBorder="1">
      <alignment vertical="center"/>
    </xf>
    <xf numFmtId="0" fontId="16" fillId="0" borderId="0" xfId="0" applyFont="1" applyAlignment="1">
      <alignment horizontal="right" vertical="center"/>
    </xf>
    <xf numFmtId="0" fontId="16" fillId="0" borderId="8" xfId="0" applyFont="1" applyBorder="1">
      <alignment vertical="center"/>
    </xf>
    <xf numFmtId="0" fontId="16" fillId="0" borderId="9" xfId="0" applyFont="1" applyBorder="1">
      <alignment vertical="center"/>
    </xf>
    <xf numFmtId="0" fontId="16" fillId="0" borderId="10" xfId="0" applyFont="1" applyBorder="1">
      <alignment vertical="center"/>
    </xf>
    <xf numFmtId="0" fontId="16" fillId="0" borderId="5" xfId="0" applyFont="1" applyBorder="1">
      <alignment vertical="center"/>
    </xf>
    <xf numFmtId="0" fontId="16" fillId="0" borderId="57" xfId="0" applyFont="1" applyBorder="1">
      <alignment vertical="center"/>
    </xf>
    <xf numFmtId="0" fontId="16" fillId="0" borderId="0" xfId="0" applyFont="1" applyAlignment="1">
      <alignment vertical="top"/>
    </xf>
    <xf numFmtId="49" fontId="13" fillId="0" borderId="0" xfId="0" applyNumberFormat="1" applyFont="1">
      <alignment vertical="center"/>
    </xf>
    <xf numFmtId="0" fontId="16" fillId="0" borderId="0" xfId="0" applyFont="1" applyAlignment="1">
      <alignment vertical="top" wrapText="1"/>
    </xf>
    <xf numFmtId="0" fontId="13" fillId="0" borderId="15" xfId="0" applyFont="1" applyBorder="1">
      <alignment vertical="center"/>
    </xf>
    <xf numFmtId="0" fontId="13" fillId="0" borderId="7" xfId="0" applyFont="1" applyBorder="1">
      <alignment vertical="center"/>
    </xf>
    <xf numFmtId="0" fontId="13" fillId="0" borderId="0" xfId="0" quotePrefix="1" applyFont="1">
      <alignment vertical="center"/>
    </xf>
    <xf numFmtId="38" fontId="20" fillId="0" borderId="11" xfId="3" applyFont="1" applyFill="1" applyBorder="1" applyAlignment="1" applyProtection="1">
      <alignment vertical="center"/>
    </xf>
    <xf numFmtId="38" fontId="20" fillId="0" borderId="11" xfId="3" applyFont="1" applyFill="1" applyBorder="1" applyAlignment="1">
      <alignment vertical="center"/>
      <protection locked="0"/>
    </xf>
    <xf numFmtId="0" fontId="19" fillId="0" borderId="1" xfId="8" applyFont="1" applyBorder="1" applyAlignment="1">
      <alignment horizontal="center" vertical="center" wrapText="1"/>
    </xf>
    <xf numFmtId="0" fontId="27" fillId="0" borderId="0" xfId="8" applyFont="1" applyAlignment="1">
      <alignment horizontal="center" vertical="center"/>
    </xf>
    <xf numFmtId="0" fontId="19" fillId="0" borderId="1" xfId="8" applyFont="1" applyBorder="1" applyAlignment="1">
      <alignment horizontal="center" vertical="center"/>
    </xf>
    <xf numFmtId="0" fontId="16" fillId="0" borderId="1" xfId="8" applyFont="1" applyBorder="1" applyAlignment="1">
      <alignment horizontal="center" vertical="center" wrapText="1"/>
    </xf>
    <xf numFmtId="0" fontId="19" fillId="0" borderId="5" xfId="8" applyFont="1" applyBorder="1" applyAlignment="1">
      <alignment horizontal="center" vertical="center" wrapText="1"/>
    </xf>
    <xf numFmtId="0" fontId="19" fillId="0" borderId="14" xfId="8" applyFont="1" applyBorder="1" applyAlignment="1">
      <alignment horizontal="center" vertical="center" wrapText="1"/>
    </xf>
    <xf numFmtId="0" fontId="19" fillId="0" borderId="10" xfId="8" applyFont="1" applyBorder="1" applyAlignment="1">
      <alignment horizontal="center" vertical="center" wrapText="1"/>
    </xf>
    <xf numFmtId="0" fontId="19" fillId="0" borderId="12" xfId="8" applyFont="1" applyBorder="1" applyAlignment="1">
      <alignment horizontal="center" vertical="center" wrapText="1"/>
    </xf>
    <xf numFmtId="0" fontId="16" fillId="0" borderId="6" xfId="8" applyFont="1" applyBorder="1" applyAlignment="1">
      <alignment horizontal="center" vertical="center" wrapText="1"/>
    </xf>
    <xf numFmtId="0" fontId="16" fillId="0" borderId="7" xfId="8" applyFont="1" applyBorder="1" applyAlignment="1">
      <alignment horizontal="center" vertical="center" wrapText="1"/>
    </xf>
    <xf numFmtId="0" fontId="14" fillId="0" borderId="0" xfId="0" applyFont="1" applyAlignment="1">
      <alignment horizontal="center" vertical="center"/>
    </xf>
    <xf numFmtId="0" fontId="21" fillId="0" borderId="0" xfId="0" applyFont="1" applyAlignment="1">
      <alignment horizontal="center" vertical="center"/>
    </xf>
    <xf numFmtId="0" fontId="16" fillId="0" borderId="0" xfId="0" applyFont="1" applyAlignment="1">
      <alignment vertical="center" wrapText="1"/>
    </xf>
    <xf numFmtId="0" fontId="13" fillId="0" borderId="7" xfId="0" applyFont="1" applyBorder="1" applyAlignment="1">
      <alignment horizontal="center" vertical="center"/>
    </xf>
    <xf numFmtId="0" fontId="13" fillId="0" borderId="6" xfId="0" applyFont="1" applyBorder="1" applyAlignment="1">
      <alignment horizontal="center" vertical="center"/>
    </xf>
    <xf numFmtId="0" fontId="20" fillId="0" borderId="0" xfId="0" applyFont="1" applyAlignment="1">
      <alignment horizontal="center" vertical="center"/>
    </xf>
    <xf numFmtId="0" fontId="13" fillId="0" borderId="0" xfId="0" applyFont="1" applyAlignment="1">
      <alignment horizontal="center" vertical="center"/>
    </xf>
    <xf numFmtId="0" fontId="13" fillId="0" borderId="1" xfId="0" applyFont="1" applyBorder="1" applyAlignment="1">
      <alignment horizontal="center" vertical="center"/>
    </xf>
    <xf numFmtId="0" fontId="13" fillId="0" borderId="51" xfId="0" applyFont="1" applyBorder="1" applyAlignment="1">
      <alignment horizontal="center" vertical="center"/>
    </xf>
    <xf numFmtId="0" fontId="13" fillId="0" borderId="1" xfId="0" applyFont="1" applyBorder="1">
      <alignment vertical="center"/>
    </xf>
    <xf numFmtId="0" fontId="13" fillId="0" borderId="6" xfId="0" applyFont="1" applyBorder="1">
      <alignment vertical="center"/>
    </xf>
    <xf numFmtId="0" fontId="13" fillId="0" borderId="54" xfId="0" applyFont="1" applyBorder="1" applyAlignment="1">
      <alignment horizontal="center" vertical="center"/>
    </xf>
    <xf numFmtId="0" fontId="16" fillId="0" borderId="11" xfId="0" applyFont="1" applyBorder="1" applyAlignment="1">
      <alignment horizontal="center" vertical="center"/>
    </xf>
    <xf numFmtId="0" fontId="16" fillId="0" borderId="1" xfId="0" quotePrefix="1" applyFont="1" applyBorder="1" applyAlignment="1">
      <alignment horizontal="center" vertical="center"/>
    </xf>
    <xf numFmtId="0" fontId="16" fillId="0" borderId="1" xfId="0" applyFont="1" applyBorder="1" applyAlignment="1">
      <alignment horizontal="center" vertical="center"/>
    </xf>
    <xf numFmtId="0" fontId="29" fillId="0" borderId="1" xfId="0" applyFont="1" applyBorder="1" applyAlignment="1">
      <alignment horizontal="center" vertical="center" wrapText="1"/>
    </xf>
    <xf numFmtId="0" fontId="25" fillId="0" borderId="0" xfId="0" applyFont="1" applyAlignment="1">
      <alignment vertical="center" wrapText="1"/>
    </xf>
    <xf numFmtId="0" fontId="16" fillId="0" borderId="0" xfId="0" applyFont="1">
      <alignment vertical="center"/>
    </xf>
    <xf numFmtId="0" fontId="16" fillId="0" borderId="2" xfId="0" applyFont="1" applyBorder="1" applyAlignment="1">
      <alignment horizontal="center" vertical="center"/>
    </xf>
    <xf numFmtId="0" fontId="16" fillId="0" borderId="4" xfId="0" applyFont="1" applyBorder="1" applyAlignment="1">
      <alignment horizontal="center" vertical="center"/>
    </xf>
    <xf numFmtId="0" fontId="16" fillId="0" borderId="3" xfId="0" applyFont="1" applyBorder="1" applyAlignment="1">
      <alignment horizontal="center" vertical="center"/>
    </xf>
    <xf numFmtId="0" fontId="29" fillId="0" borderId="2"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3" xfId="0" applyFont="1" applyBorder="1" applyAlignment="1">
      <alignment horizontal="center" vertical="center" wrapText="1"/>
    </xf>
    <xf numFmtId="0" fontId="16" fillId="0" borderId="2" xfId="0" applyFont="1" applyBorder="1" applyAlignment="1">
      <alignment horizontal="left" vertical="center"/>
    </xf>
    <xf numFmtId="0" fontId="16" fillId="0" borderId="4" xfId="0" applyFont="1" applyBorder="1" applyAlignment="1">
      <alignment horizontal="left" vertical="center"/>
    </xf>
    <xf numFmtId="0" fontId="16" fillId="0" borderId="3" xfId="0" applyFont="1" applyBorder="1" applyAlignment="1">
      <alignment horizontal="left" vertical="center"/>
    </xf>
    <xf numFmtId="0" fontId="16" fillId="0" borderId="2" xfId="0" applyFont="1" applyBorder="1" applyAlignment="1">
      <alignment horizontal="left" vertical="center" wrapText="1"/>
    </xf>
    <xf numFmtId="0" fontId="16" fillId="0" borderId="1" xfId="0" applyFont="1" applyBorder="1" applyAlignment="1">
      <alignment horizontal="center" vertical="center" wrapText="1"/>
    </xf>
    <xf numFmtId="49" fontId="13" fillId="0" borderId="0" xfId="0" applyNumberFormat="1" applyFont="1" applyAlignment="1">
      <alignment horizontal="center" vertical="center"/>
    </xf>
    <xf numFmtId="0" fontId="13" fillId="0" borderId="0" xfId="0" applyFont="1">
      <alignment vertical="center"/>
    </xf>
    <xf numFmtId="0" fontId="16" fillId="0" borderId="0" xfId="0" applyFont="1" applyAlignment="1">
      <alignment horizontal="left" vertical="center" wrapText="1"/>
    </xf>
    <xf numFmtId="0" fontId="13" fillId="0" borderId="0" xfId="0" applyFont="1" applyAlignment="1">
      <alignment horizontal="left" vertical="center" wrapText="1"/>
    </xf>
    <xf numFmtId="49" fontId="13" fillId="0" borderId="0" xfId="0" applyNumberFormat="1" applyFont="1" applyAlignment="1">
      <alignment horizontal="left" vertical="center"/>
    </xf>
    <xf numFmtId="0" fontId="13" fillId="0" borderId="0" xfId="0" applyFont="1" applyAlignment="1">
      <alignment horizontal="left" vertical="top" wrapText="1"/>
    </xf>
    <xf numFmtId="0" fontId="16" fillId="0" borderId="0" xfId="0" applyFont="1" applyAlignment="1">
      <alignment horizontal="left" vertical="top" wrapText="1"/>
    </xf>
    <xf numFmtId="0" fontId="13" fillId="0" borderId="0" xfId="0" applyFont="1" applyAlignment="1">
      <alignment vertical="center" wrapText="1"/>
    </xf>
    <xf numFmtId="49" fontId="13" fillId="0" borderId="0" xfId="0" applyNumberFormat="1" applyFont="1">
      <alignment vertical="center"/>
    </xf>
    <xf numFmtId="0" fontId="16" fillId="0" borderId="0" xfId="0" applyFont="1" applyAlignment="1">
      <alignment horizontal="left" vertical="center"/>
    </xf>
    <xf numFmtId="0" fontId="16" fillId="0" borderId="2" xfId="0" applyFont="1" applyBorder="1" applyAlignment="1">
      <alignment horizontal="center" vertical="center" wrapText="1"/>
    </xf>
    <xf numFmtId="0" fontId="16" fillId="0" borderId="5" xfId="0" applyFont="1" applyBorder="1" applyAlignment="1">
      <alignment horizontal="center" vertical="center"/>
    </xf>
    <xf numFmtId="0" fontId="16" fillId="0" borderId="14"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0" fontId="16" fillId="0" borderId="12" xfId="0" applyFont="1" applyBorder="1" applyAlignment="1">
      <alignment horizontal="center" vertical="center"/>
    </xf>
    <xf numFmtId="0" fontId="28" fillId="0" borderId="59" xfId="0" applyFont="1" applyBorder="1" applyAlignment="1">
      <alignment horizontal="right" vertical="top"/>
    </xf>
    <xf numFmtId="0" fontId="28" fillId="0" borderId="14" xfId="0" applyFont="1" applyBorder="1" applyAlignment="1">
      <alignment horizontal="right" vertical="top"/>
    </xf>
    <xf numFmtId="0" fontId="28" fillId="0" borderId="5" xfId="0" applyFont="1" applyBorder="1" applyAlignment="1">
      <alignment horizontal="right" vertical="top"/>
    </xf>
    <xf numFmtId="0" fontId="28" fillId="0" borderId="57" xfId="0" applyFont="1" applyBorder="1" applyAlignment="1">
      <alignment horizontal="right" vertical="top"/>
    </xf>
    <xf numFmtId="0" fontId="16" fillId="0" borderId="56" xfId="0" applyFont="1" applyBorder="1" applyAlignment="1">
      <alignment horizontal="center" vertical="center"/>
    </xf>
    <xf numFmtId="0" fontId="16" fillId="0" borderId="58" xfId="0" applyFont="1" applyBorder="1" applyAlignment="1">
      <alignment horizontal="center" vertical="center"/>
    </xf>
    <xf numFmtId="0" fontId="28" fillId="0" borderId="60" xfId="0" applyFont="1" applyBorder="1" applyAlignment="1">
      <alignment horizontal="center" vertical="top"/>
    </xf>
    <xf numFmtId="0" fontId="28" fillId="0" borderId="9" xfId="0" applyFont="1" applyBorder="1" applyAlignment="1">
      <alignment horizontal="center" vertical="top"/>
    </xf>
    <xf numFmtId="0" fontId="28" fillId="0" borderId="61" xfId="0" applyFont="1" applyBorder="1" applyAlignment="1">
      <alignment horizontal="center" vertical="top"/>
    </xf>
    <xf numFmtId="0" fontId="28" fillId="0" borderId="12" xfId="0" applyFont="1" applyBorder="1" applyAlignment="1">
      <alignment horizontal="center" vertical="top"/>
    </xf>
    <xf numFmtId="0" fontId="28" fillId="0" borderId="8" xfId="0" applyFont="1" applyBorder="1" applyAlignment="1">
      <alignment horizontal="center" vertical="top"/>
    </xf>
    <xf numFmtId="0" fontId="28" fillId="0" borderId="56" xfId="0" applyFont="1" applyBorder="1" applyAlignment="1">
      <alignment horizontal="center" vertical="top"/>
    </xf>
    <xf numFmtId="0" fontId="28" fillId="0" borderId="10" xfId="0" applyFont="1" applyBorder="1" applyAlignment="1">
      <alignment horizontal="center" vertical="top"/>
    </xf>
    <xf numFmtId="0" fontId="28" fillId="0" borderId="58" xfId="0" applyFont="1" applyBorder="1" applyAlignment="1">
      <alignment horizontal="center" vertical="top"/>
    </xf>
    <xf numFmtId="0" fontId="16" fillId="0" borderId="0" xfId="0" applyFont="1" applyAlignment="1">
      <alignment horizontal="center" vertical="center"/>
    </xf>
    <xf numFmtId="0" fontId="16" fillId="0" borderId="13" xfId="0" applyFont="1" applyBorder="1" applyAlignment="1">
      <alignment horizontal="center" vertical="center"/>
    </xf>
    <xf numFmtId="0" fontId="13" fillId="0" borderId="5" xfId="1" applyFont="1" applyBorder="1" applyAlignment="1">
      <alignment horizontal="center" vertical="center" shrinkToFit="1"/>
    </xf>
    <xf numFmtId="0" fontId="13" fillId="0" borderId="13" xfId="1" applyFont="1" applyBorder="1" applyAlignment="1">
      <alignment horizontal="center" vertical="center" shrinkToFit="1"/>
    </xf>
    <xf numFmtId="0" fontId="13" fillId="0" borderId="14" xfId="1" applyFont="1" applyBorder="1" applyAlignment="1">
      <alignment horizontal="center" vertical="center" shrinkToFit="1"/>
    </xf>
    <xf numFmtId="0" fontId="13" fillId="0" borderId="8" xfId="1" applyFont="1" applyBorder="1" applyAlignment="1">
      <alignment horizontal="center" vertical="center" shrinkToFit="1"/>
    </xf>
    <xf numFmtId="0" fontId="13" fillId="0" borderId="0" xfId="1" applyFont="1" applyAlignment="1">
      <alignment horizontal="center" vertical="center" shrinkToFit="1"/>
    </xf>
    <xf numFmtId="0" fontId="13" fillId="0" borderId="9" xfId="1" applyFont="1" applyBorder="1" applyAlignment="1">
      <alignment horizontal="center" vertical="center" shrinkToFit="1"/>
    </xf>
    <xf numFmtId="0" fontId="13" fillId="0" borderId="10" xfId="1" applyFont="1" applyBorder="1" applyAlignment="1">
      <alignment horizontal="center" vertical="center" shrinkToFit="1"/>
    </xf>
    <xf numFmtId="0" fontId="13" fillId="0" borderId="11" xfId="1" applyFont="1" applyBorder="1" applyAlignment="1">
      <alignment horizontal="center" vertical="center" shrinkToFit="1"/>
    </xf>
    <xf numFmtId="0" fontId="13" fillId="0" borderId="12" xfId="1" applyFont="1" applyBorder="1" applyAlignment="1">
      <alignment horizontal="center" vertical="center" shrinkToFit="1"/>
    </xf>
    <xf numFmtId="0" fontId="16" fillId="0" borderId="13" xfId="0" applyFont="1" applyBorder="1" applyAlignment="1">
      <alignment horizontal="distributed" vertical="center" indent="1"/>
    </xf>
    <xf numFmtId="0" fontId="16" fillId="0" borderId="52" xfId="0" applyFont="1" applyBorder="1" applyAlignment="1">
      <alignment horizontal="distributed" vertical="center" indent="1"/>
    </xf>
    <xf numFmtId="0" fontId="16" fillId="0" borderId="17" xfId="0" applyFont="1" applyBorder="1" applyAlignment="1">
      <alignment horizontal="distributed" vertical="center" indent="1"/>
    </xf>
    <xf numFmtId="0" fontId="16" fillId="0" borderId="10" xfId="0" applyFont="1" applyBorder="1" applyAlignment="1">
      <alignment horizontal="distributed" vertical="center" indent="1"/>
    </xf>
    <xf numFmtId="0" fontId="16" fillId="0" borderId="11" xfId="0" applyFont="1" applyBorder="1" applyAlignment="1">
      <alignment horizontal="distributed" vertical="center" indent="1"/>
    </xf>
    <xf numFmtId="0" fontId="13" fillId="0" borderId="0" xfId="0" applyFont="1" applyAlignment="1">
      <alignment vertical="top" wrapText="1"/>
    </xf>
    <xf numFmtId="38" fontId="23" fillId="0" borderId="0" xfId="3" applyFont="1" applyFill="1" applyAlignment="1">
      <alignment horizontal="left" vertical="top" wrapText="1"/>
      <protection locked="0"/>
    </xf>
    <xf numFmtId="38" fontId="22" fillId="0" borderId="8" xfId="3" applyFont="1" applyFill="1" applyBorder="1" applyAlignment="1" applyProtection="1">
      <alignment horizontal="center" vertical="center"/>
    </xf>
    <xf numFmtId="38" fontId="22" fillId="0" borderId="0" xfId="3" applyFont="1" applyFill="1" applyAlignment="1" applyProtection="1">
      <alignment horizontal="center" vertical="center"/>
    </xf>
    <xf numFmtId="38" fontId="22" fillId="0" borderId="9" xfId="3" applyFont="1" applyFill="1" applyBorder="1" applyAlignment="1" applyProtection="1">
      <alignment horizontal="center" vertical="center"/>
    </xf>
    <xf numFmtId="38" fontId="20" fillId="0" borderId="0" xfId="3" applyFont="1" applyFill="1" applyAlignment="1" applyProtection="1">
      <alignment horizontal="center" vertical="center"/>
    </xf>
    <xf numFmtId="38" fontId="13" fillId="0" borderId="0" xfId="3" applyFont="1" applyFill="1" applyAlignment="1">
      <alignment horizontal="center" vertical="center" shrinkToFit="1"/>
      <protection locked="0"/>
    </xf>
    <xf numFmtId="38" fontId="20" fillId="0" borderId="0" xfId="3" applyFont="1" applyFill="1" applyAlignment="1" applyProtection="1">
      <alignment horizontal="distributed" vertical="top"/>
    </xf>
    <xf numFmtId="38" fontId="20" fillId="0" borderId="11" xfId="3" applyFont="1" applyFill="1" applyBorder="1" applyAlignment="1" applyProtection="1">
      <alignment horizontal="left" vertical="center"/>
    </xf>
    <xf numFmtId="38" fontId="20" fillId="0" borderId="11" xfId="3" applyFont="1" applyFill="1" applyBorder="1" applyAlignment="1" applyProtection="1">
      <alignment horizontal="center" vertical="center"/>
    </xf>
    <xf numFmtId="38" fontId="17" fillId="0" borderId="0" xfId="3" applyFont="1" applyFill="1" applyAlignment="1" applyProtection="1">
      <alignment horizontal="distributed" vertical="center" justifyLastLine="1" shrinkToFit="1"/>
    </xf>
    <xf numFmtId="38" fontId="13" fillId="0" borderId="0" xfId="3" applyFont="1" applyFill="1" applyAlignment="1" applyProtection="1">
      <alignment horizontal="distributed" vertical="center" justifyLastLine="1" shrinkToFit="1"/>
    </xf>
    <xf numFmtId="38" fontId="20" fillId="0" borderId="0" xfId="3" applyFont="1" applyFill="1" applyAlignment="1">
      <alignment horizontal="left" vertical="center" shrinkToFit="1"/>
      <protection locked="0"/>
    </xf>
    <xf numFmtId="0" fontId="20" fillId="0" borderId="0" xfId="3" applyNumberFormat="1" applyFont="1" applyFill="1" applyAlignment="1">
      <alignment horizontal="left" vertical="center" shrinkToFit="1"/>
      <protection locked="0"/>
    </xf>
    <xf numFmtId="38" fontId="17" fillId="0" borderId="0" xfId="3" applyFont="1" applyFill="1" applyAlignment="1" applyProtection="1">
      <alignment horizontal="distributed" shrinkToFit="1"/>
    </xf>
    <xf numFmtId="0" fontId="17" fillId="0" borderId="0" xfId="3" applyNumberFormat="1" applyFont="1" applyFill="1" applyAlignment="1" applyProtection="1">
      <alignment horizontal="distributed" shrinkToFit="1"/>
    </xf>
    <xf numFmtId="176" fontId="17" fillId="0" borderId="0" xfId="3" applyNumberFormat="1" applyFont="1" applyFill="1" applyAlignment="1" applyProtection="1">
      <alignment horizontal="distributed" vertical="center"/>
    </xf>
    <xf numFmtId="177" fontId="20" fillId="0" borderId="0" xfId="3" applyNumberFormat="1" applyFont="1" applyFill="1" applyAlignment="1">
      <alignment horizontal="left" vertical="center" shrinkToFit="1"/>
      <protection locked="0"/>
    </xf>
    <xf numFmtId="38" fontId="24" fillId="0" borderId="0" xfId="3" applyFont="1" applyFill="1" applyAlignment="1" applyProtection="1">
      <alignment horizontal="left" vertical="center" shrinkToFit="1"/>
    </xf>
    <xf numFmtId="38" fontId="24" fillId="0" borderId="9" xfId="3" applyFont="1" applyFill="1" applyBorder="1" applyAlignment="1" applyProtection="1">
      <alignment horizontal="left" vertical="center" shrinkToFit="1"/>
    </xf>
    <xf numFmtId="178" fontId="16" fillId="0" borderId="0" xfId="4" applyNumberFormat="1" applyFont="1" applyFill="1" applyAlignment="1" applyProtection="1">
      <alignment horizontal="distributed" vertical="center"/>
    </xf>
    <xf numFmtId="178" fontId="15" fillId="0" borderId="0" xfId="4" applyNumberFormat="1" applyFont="1" applyFill="1" applyAlignment="1" applyProtection="1">
      <alignment horizontal="center" vertical="center"/>
    </xf>
    <xf numFmtId="178" fontId="16" fillId="0" borderId="16" xfId="4" applyNumberFormat="1" applyFont="1" applyFill="1" applyBorder="1" applyAlignment="1" applyProtection="1">
      <alignment horizontal="distributed" vertical="center"/>
    </xf>
    <xf numFmtId="38" fontId="17" fillId="0" borderId="0" xfId="4" applyFont="1" applyFill="1" applyAlignment="1" applyProtection="1">
      <alignment horizontal="center" vertical="center"/>
    </xf>
    <xf numFmtId="0" fontId="13" fillId="0" borderId="8" xfId="0" applyFont="1" applyBorder="1" applyAlignment="1">
      <alignment horizontal="center"/>
    </xf>
    <xf numFmtId="37" fontId="13" fillId="3" borderId="20" xfId="5" applyNumberFormat="1" applyFont="1" applyFill="1" applyBorder="1" applyAlignment="1">
      <alignment horizontal="center" vertical="center" shrinkToFit="1"/>
      <protection locked="0"/>
    </xf>
    <xf numFmtId="37" fontId="13" fillId="3" borderId="47" xfId="5" applyNumberFormat="1" applyFont="1" applyFill="1" applyBorder="1" applyAlignment="1">
      <alignment horizontal="center" vertical="center" shrinkToFit="1"/>
      <protection locked="0"/>
    </xf>
    <xf numFmtId="38" fontId="13" fillId="3" borderId="18" xfId="5" applyFont="1" applyFill="1" applyBorder="1" applyAlignment="1">
      <alignment horizontal="center" vertical="center" shrinkToFit="1"/>
      <protection locked="0"/>
    </xf>
    <xf numFmtId="38" fontId="13" fillId="3" borderId="13" xfId="5" applyFont="1" applyFill="1" applyBorder="1" applyAlignment="1">
      <alignment horizontal="center" vertical="center" shrinkToFit="1"/>
      <protection locked="0"/>
    </xf>
    <xf numFmtId="38" fontId="13" fillId="3" borderId="14" xfId="5" applyFont="1" applyFill="1" applyBorder="1" applyAlignment="1">
      <alignment horizontal="center" vertical="center" shrinkToFit="1"/>
      <protection locked="0"/>
    </xf>
    <xf numFmtId="38" fontId="13" fillId="3" borderId="30" xfId="5" applyFont="1" applyFill="1" applyBorder="1" applyAlignment="1">
      <alignment horizontal="center" vertical="center" shrinkToFit="1"/>
      <protection locked="0"/>
    </xf>
    <xf numFmtId="38" fontId="13" fillId="3" borderId="11" xfId="5" applyFont="1" applyFill="1" applyBorder="1" applyAlignment="1">
      <alignment horizontal="center" vertical="center" shrinkToFit="1"/>
      <protection locked="0"/>
    </xf>
    <xf numFmtId="38" fontId="13" fillId="3" borderId="12" xfId="5" applyFont="1" applyFill="1" applyBorder="1" applyAlignment="1">
      <alignment horizontal="center" vertical="center" shrinkToFit="1"/>
      <protection locked="0"/>
    </xf>
    <xf numFmtId="38" fontId="13" fillId="3" borderId="45" xfId="5" applyFont="1" applyFill="1" applyBorder="1" applyAlignment="1">
      <alignment horizontal="center" vertical="center" shrinkToFit="1"/>
      <protection locked="0"/>
    </xf>
    <xf numFmtId="38" fontId="13" fillId="3" borderId="46" xfId="5" applyFont="1" applyFill="1" applyBorder="1" applyAlignment="1">
      <alignment horizontal="center" vertical="center" shrinkToFit="1"/>
      <protection locked="0"/>
    </xf>
    <xf numFmtId="38" fontId="13" fillId="3" borderId="19" xfId="5" applyFont="1" applyFill="1" applyBorder="1" applyAlignment="1">
      <alignment horizontal="center" vertical="center" shrinkToFit="1"/>
      <protection locked="0"/>
    </xf>
    <xf numFmtId="38" fontId="13" fillId="3" borderId="31" xfId="5" applyFont="1" applyFill="1" applyBorder="1" applyAlignment="1">
      <alignment horizontal="center" vertical="center" shrinkToFit="1"/>
      <protection locked="0"/>
    </xf>
    <xf numFmtId="179" fontId="13" fillId="3" borderId="20" xfId="5" applyNumberFormat="1" applyFont="1" applyFill="1" applyBorder="1" applyAlignment="1">
      <alignment horizontal="center" vertical="center" shrinkToFit="1"/>
      <protection locked="0"/>
    </xf>
    <xf numFmtId="179" fontId="13" fillId="3" borderId="47" xfId="5" applyNumberFormat="1" applyFont="1" applyFill="1" applyBorder="1" applyAlignment="1">
      <alignment horizontal="center" vertical="center" shrinkToFit="1"/>
      <protection locked="0"/>
    </xf>
    <xf numFmtId="38" fontId="13" fillId="3" borderId="20" xfId="5" applyFont="1" applyFill="1" applyBorder="1" applyAlignment="1">
      <alignment horizontal="center" vertical="center" shrinkToFit="1"/>
      <protection locked="0"/>
    </xf>
    <xf numFmtId="38" fontId="13" fillId="3" borderId="47" xfId="5" applyFont="1" applyFill="1" applyBorder="1" applyAlignment="1">
      <alignment horizontal="center" vertical="center" shrinkToFit="1"/>
      <protection locked="0"/>
    </xf>
  </cellXfs>
  <cellStyles count="10">
    <cellStyle name="桁区切り 2" xfId="2" xr:uid="{00000000-0005-0000-0000-000000000000}"/>
    <cellStyle name="通貨 2" xfId="7" xr:uid="{00000000-0005-0000-0000-000001000000}"/>
    <cellStyle name="標準" xfId="0" builtinId="0"/>
    <cellStyle name="標準 2" xfId="1" xr:uid="{00000000-0005-0000-0000-000003000000}"/>
    <cellStyle name="標準 2 2" xfId="8" xr:uid="{00000000-0005-0000-0000-000004000000}"/>
    <cellStyle name="標準 3" xfId="9" xr:uid="{00000000-0005-0000-0000-000005000000}"/>
    <cellStyle name="標準_１号様式" xfId="3" xr:uid="{00000000-0005-0000-0000-000006000000}"/>
    <cellStyle name="標準_２号様式" xfId="4" xr:uid="{00000000-0005-0000-0000-000007000000}"/>
    <cellStyle name="標準_３号様式" xfId="6" xr:uid="{00000000-0005-0000-0000-000008000000}"/>
    <cellStyle name="標準_３号様式_建築設計書書式（新経費率）Ver.1.4" xfId="5"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23</xdr:col>
      <xdr:colOff>55245</xdr:colOff>
      <xdr:row>18</xdr:row>
      <xdr:rowOff>100965</xdr:rowOff>
    </xdr:from>
    <xdr:to>
      <xdr:col>28</xdr:col>
      <xdr:colOff>192405</xdr:colOff>
      <xdr:row>23</xdr:row>
      <xdr:rowOff>24765</xdr:rowOff>
    </xdr:to>
    <xdr:grpSp>
      <xdr:nvGrpSpPr>
        <xdr:cNvPr id="4" name="グループ化 3">
          <a:extLst>
            <a:ext uri="{FF2B5EF4-FFF2-40B4-BE49-F238E27FC236}">
              <a16:creationId xmlns:a16="http://schemas.microsoft.com/office/drawing/2014/main" id="{B333720D-DC7B-C7AC-0A3E-E167534038C5}"/>
            </a:ext>
          </a:extLst>
        </xdr:cNvPr>
        <xdr:cNvGrpSpPr/>
      </xdr:nvGrpSpPr>
      <xdr:grpSpPr>
        <a:xfrm>
          <a:off x="4787265" y="4627245"/>
          <a:ext cx="1165860" cy="1181100"/>
          <a:chOff x="4874895" y="4558665"/>
          <a:chExt cx="1184910" cy="1162050"/>
        </a:xfrm>
      </xdr:grpSpPr>
      <xdr:sp macro="" textlink="">
        <xdr:nvSpPr>
          <xdr:cNvPr id="2" name="楕円 1">
            <a:extLst>
              <a:ext uri="{FF2B5EF4-FFF2-40B4-BE49-F238E27FC236}">
                <a16:creationId xmlns:a16="http://schemas.microsoft.com/office/drawing/2014/main" id="{F9D26E99-E939-A433-1D87-E726F6546DD3}"/>
              </a:ext>
            </a:extLst>
          </xdr:cNvPr>
          <xdr:cNvSpPr/>
        </xdr:nvSpPr>
        <xdr:spPr>
          <a:xfrm>
            <a:off x="4874895" y="4558665"/>
            <a:ext cx="1184910" cy="1162050"/>
          </a:xfrm>
          <a:prstGeom prst="ellipse">
            <a:avLst/>
          </a:prstGeom>
          <a:noFill/>
          <a:ln>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3" name="テキスト ボックス 2">
            <a:extLst>
              <a:ext uri="{FF2B5EF4-FFF2-40B4-BE49-F238E27FC236}">
                <a16:creationId xmlns:a16="http://schemas.microsoft.com/office/drawing/2014/main" id="{C8F712D7-A8E6-8A52-BDAD-A5D894E6629B}"/>
              </a:ext>
            </a:extLst>
          </xdr:cNvPr>
          <xdr:cNvSpPr txBox="1"/>
        </xdr:nvSpPr>
        <xdr:spPr>
          <a:xfrm>
            <a:off x="5120640" y="4800600"/>
            <a:ext cx="708660" cy="7067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HG丸ｺﾞｼｯｸM-PRO" panose="020F0600000000000000" pitchFamily="50" charset="-128"/>
                <a:ea typeface="HG丸ｺﾞｼｯｸM-PRO" panose="020F0600000000000000" pitchFamily="50" charset="-128"/>
              </a:rPr>
              <a:t>印</a:t>
            </a:r>
            <a:endParaRPr kumimoji="1" lang="en-US" altLang="ja-JP" sz="1200">
              <a:latin typeface="HG丸ｺﾞｼｯｸM-PRO" panose="020F0600000000000000" pitchFamily="50" charset="-128"/>
              <a:ea typeface="HG丸ｺﾞｼｯｸM-PRO" panose="020F0600000000000000" pitchFamily="50" charset="-128"/>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10D81-F1E3-43E7-B5A2-CB4A3B4E5C2A}">
  <sheetPr codeName="Sheet8"/>
  <dimension ref="B1:AD52"/>
  <sheetViews>
    <sheetView showGridLines="0" view="pageBreakPreview" topLeftCell="A5" zoomScaleNormal="100" zoomScaleSheetLayoutView="100" workbookViewId="0">
      <selection activeCell="AF10" sqref="AF10"/>
    </sheetView>
  </sheetViews>
  <sheetFormatPr defaultColWidth="9" defaultRowHeight="13.2" x14ac:dyDescent="0.45"/>
  <cols>
    <col min="1" max="29" width="2.69921875" style="1" customWidth="1"/>
    <col min="30" max="37" width="9" style="1" customWidth="1"/>
    <col min="38" max="16384" width="9" style="1"/>
  </cols>
  <sheetData>
    <row r="1" spans="2:30" ht="19.95" customHeight="1" x14ac:dyDescent="0.45"/>
    <row r="2" spans="2:30" ht="19.95" customHeight="1" x14ac:dyDescent="0.45"/>
    <row r="3" spans="2:30" ht="19.95" customHeight="1" x14ac:dyDescent="0.45">
      <c r="B3" s="54"/>
      <c r="C3" s="54"/>
      <c r="D3" s="54"/>
      <c r="E3" s="54"/>
      <c r="F3" s="54"/>
      <c r="G3" s="54"/>
      <c r="H3" s="54"/>
      <c r="I3" s="54"/>
      <c r="J3" s="54"/>
      <c r="K3" s="54"/>
      <c r="L3" s="54"/>
      <c r="M3" s="54"/>
      <c r="N3" s="54"/>
      <c r="O3" s="54"/>
      <c r="P3" s="54"/>
      <c r="Q3" s="54"/>
      <c r="R3" s="54"/>
      <c r="S3" s="54"/>
      <c r="T3" s="54"/>
      <c r="U3" s="54"/>
      <c r="V3" s="54"/>
      <c r="W3" s="54"/>
      <c r="X3" s="54"/>
      <c r="Y3" s="54"/>
      <c r="Z3" s="54"/>
      <c r="AA3" s="54"/>
      <c r="AB3" s="54"/>
      <c r="AD3" s="1" t="s">
        <v>196</v>
      </c>
    </row>
    <row r="4" spans="2:30" ht="19.95" customHeight="1" x14ac:dyDescent="0.45">
      <c r="B4" s="3"/>
      <c r="C4" s="3"/>
      <c r="D4" s="3"/>
      <c r="E4" s="3"/>
      <c r="F4" s="3"/>
      <c r="G4" s="3"/>
      <c r="H4" s="3"/>
      <c r="I4" s="3"/>
      <c r="J4" s="3"/>
      <c r="K4" s="3"/>
      <c r="L4" s="3"/>
      <c r="M4" s="3"/>
      <c r="N4" s="3"/>
    </row>
    <row r="5" spans="2:30" ht="19.95" customHeight="1" x14ac:dyDescent="0.45">
      <c r="B5" s="348" t="s">
        <v>314</v>
      </c>
      <c r="C5" s="348"/>
      <c r="D5" s="348"/>
      <c r="E5" s="348"/>
      <c r="F5" s="348"/>
      <c r="G5" s="348"/>
      <c r="H5" s="348"/>
      <c r="I5" s="348"/>
      <c r="J5" s="348"/>
      <c r="K5" s="348"/>
      <c r="L5" s="348"/>
      <c r="M5" s="348"/>
      <c r="N5" s="348"/>
      <c r="O5" s="348"/>
      <c r="P5" s="348"/>
      <c r="Q5" s="348"/>
      <c r="R5" s="348"/>
      <c r="S5" s="348"/>
      <c r="T5" s="348"/>
      <c r="U5" s="348"/>
      <c r="V5" s="348"/>
      <c r="W5" s="348"/>
      <c r="X5" s="348"/>
      <c r="Y5" s="348"/>
      <c r="Z5" s="348"/>
      <c r="AA5" s="348"/>
      <c r="AB5" s="348"/>
    </row>
    <row r="6" spans="2:30" ht="19.95" customHeight="1" x14ac:dyDescent="0.45">
      <c r="B6" s="348"/>
      <c r="C6" s="348"/>
      <c r="D6" s="348"/>
      <c r="E6" s="348"/>
      <c r="F6" s="348"/>
      <c r="G6" s="348"/>
      <c r="H6" s="348"/>
      <c r="I6" s="348"/>
      <c r="J6" s="348"/>
      <c r="K6" s="348"/>
      <c r="L6" s="348"/>
      <c r="M6" s="348"/>
      <c r="N6" s="348"/>
      <c r="O6" s="348"/>
      <c r="P6" s="348"/>
      <c r="Q6" s="348"/>
      <c r="R6" s="348"/>
      <c r="S6" s="348"/>
      <c r="T6" s="348"/>
      <c r="U6" s="348"/>
      <c r="V6" s="348"/>
      <c r="W6" s="348"/>
      <c r="X6" s="348"/>
      <c r="Y6" s="348"/>
      <c r="Z6" s="348"/>
      <c r="AA6" s="348"/>
      <c r="AB6" s="348"/>
    </row>
    <row r="7" spans="2:30" ht="19.95" customHeight="1" x14ac:dyDescent="0.45">
      <c r="B7" s="348"/>
      <c r="C7" s="348"/>
      <c r="D7" s="348"/>
      <c r="E7" s="348"/>
      <c r="F7" s="348"/>
      <c r="G7" s="348"/>
      <c r="H7" s="348"/>
      <c r="I7" s="348"/>
      <c r="J7" s="348"/>
      <c r="K7" s="348"/>
      <c r="L7" s="348"/>
      <c r="M7" s="348"/>
      <c r="N7" s="348"/>
      <c r="O7" s="348"/>
      <c r="P7" s="348"/>
      <c r="Q7" s="348"/>
      <c r="R7" s="348"/>
      <c r="S7" s="348"/>
      <c r="T7" s="348"/>
      <c r="U7" s="348"/>
      <c r="V7" s="348"/>
      <c r="W7" s="348"/>
      <c r="X7" s="348"/>
      <c r="Y7" s="348"/>
      <c r="Z7" s="348"/>
      <c r="AA7" s="348"/>
      <c r="AB7" s="348"/>
    </row>
    <row r="8" spans="2:30" ht="19.95" customHeight="1" x14ac:dyDescent="0.45">
      <c r="J8" s="3"/>
    </row>
    <row r="9" spans="2:30" ht="19.95" customHeight="1" x14ac:dyDescent="0.45">
      <c r="B9" s="50"/>
    </row>
    <row r="10" spans="2:30" ht="19.95" customHeight="1" x14ac:dyDescent="0.45">
      <c r="B10" s="50"/>
    </row>
    <row r="11" spans="2:30" ht="19.95" customHeight="1" x14ac:dyDescent="0.45"/>
    <row r="12" spans="2:30" ht="19.95" customHeight="1" x14ac:dyDescent="0.45"/>
    <row r="13" spans="2:30" ht="19.95" customHeight="1" x14ac:dyDescent="0.45"/>
    <row r="14" spans="2:30" ht="19.95" customHeight="1" x14ac:dyDescent="0.45">
      <c r="B14" s="349" t="s">
        <v>369</v>
      </c>
      <c r="C14" s="349"/>
      <c r="D14" s="349"/>
      <c r="E14" s="349"/>
      <c r="F14" s="349"/>
      <c r="G14" s="349"/>
      <c r="H14" s="349"/>
      <c r="I14" s="349"/>
      <c r="J14" s="349"/>
      <c r="K14" s="349"/>
      <c r="L14" s="349"/>
      <c r="M14" s="349"/>
      <c r="N14" s="349"/>
      <c r="O14" s="349"/>
      <c r="P14" s="349"/>
      <c r="Q14" s="349"/>
      <c r="R14" s="349"/>
      <c r="S14" s="349"/>
      <c r="T14" s="349"/>
      <c r="U14" s="349"/>
      <c r="V14" s="349"/>
      <c r="W14" s="349"/>
      <c r="X14" s="349"/>
      <c r="Y14" s="349"/>
      <c r="Z14" s="349"/>
      <c r="AA14" s="349"/>
      <c r="AB14" s="349"/>
    </row>
    <row r="15" spans="2:30" ht="19.95" customHeight="1" x14ac:dyDescent="0.45">
      <c r="B15" s="349"/>
      <c r="C15" s="349"/>
      <c r="D15" s="349"/>
      <c r="E15" s="349"/>
      <c r="F15" s="349"/>
      <c r="G15" s="349"/>
      <c r="H15" s="349"/>
      <c r="I15" s="349"/>
      <c r="J15" s="349"/>
      <c r="K15" s="349"/>
      <c r="L15" s="349"/>
      <c r="M15" s="349"/>
      <c r="N15" s="349"/>
      <c r="O15" s="349"/>
      <c r="P15" s="349"/>
      <c r="Q15" s="349"/>
      <c r="R15" s="349"/>
      <c r="S15" s="349"/>
      <c r="T15" s="349"/>
      <c r="U15" s="349"/>
      <c r="V15" s="349"/>
      <c r="W15" s="349"/>
      <c r="X15" s="349"/>
      <c r="Y15" s="349"/>
      <c r="Z15" s="349"/>
      <c r="AA15" s="349"/>
      <c r="AB15" s="349"/>
    </row>
    <row r="16" spans="2:30" ht="19.95" customHeight="1" x14ac:dyDescent="0.45">
      <c r="B16" s="349"/>
      <c r="C16" s="349"/>
      <c r="D16" s="349"/>
      <c r="E16" s="349"/>
      <c r="F16" s="349"/>
      <c r="G16" s="349"/>
      <c r="H16" s="349"/>
      <c r="I16" s="349"/>
      <c r="J16" s="349"/>
      <c r="K16" s="349"/>
      <c r="L16" s="349"/>
      <c r="M16" s="349"/>
      <c r="N16" s="349"/>
      <c r="O16" s="349"/>
      <c r="P16" s="349"/>
      <c r="Q16" s="349"/>
      <c r="R16" s="349"/>
      <c r="S16" s="349"/>
      <c r="T16" s="349"/>
      <c r="U16" s="349"/>
      <c r="V16" s="349"/>
      <c r="W16" s="349"/>
      <c r="X16" s="349"/>
      <c r="Y16" s="349"/>
      <c r="Z16" s="349"/>
      <c r="AA16" s="349"/>
      <c r="AB16" s="349"/>
    </row>
    <row r="17" spans="2:28" ht="19.95" customHeight="1" x14ac:dyDescent="0.45">
      <c r="B17" s="349"/>
      <c r="C17" s="349"/>
      <c r="D17" s="349"/>
      <c r="E17" s="349"/>
      <c r="F17" s="349"/>
      <c r="G17" s="349"/>
      <c r="H17" s="349"/>
      <c r="I17" s="349"/>
      <c r="J17" s="349"/>
      <c r="K17" s="349"/>
      <c r="L17" s="349"/>
      <c r="M17" s="349"/>
      <c r="N17" s="349"/>
      <c r="O17" s="349"/>
      <c r="P17" s="349"/>
      <c r="Q17" s="349"/>
      <c r="R17" s="349"/>
      <c r="S17" s="349"/>
      <c r="T17" s="349"/>
      <c r="U17" s="349"/>
      <c r="V17" s="349"/>
      <c r="W17" s="349"/>
      <c r="X17" s="349"/>
      <c r="Y17" s="349"/>
      <c r="Z17" s="349"/>
      <c r="AA17" s="349"/>
      <c r="AB17" s="349"/>
    </row>
    <row r="18" spans="2:28" ht="19.95" customHeight="1" x14ac:dyDescent="0.45"/>
    <row r="19" spans="2:28" ht="19.95" customHeight="1" x14ac:dyDescent="0.45"/>
    <row r="20" spans="2:28" ht="19.95" customHeight="1" x14ac:dyDescent="0.45"/>
    <row r="21" spans="2:28" ht="19.95" customHeight="1" x14ac:dyDescent="0.45"/>
    <row r="22" spans="2:28" ht="19.95" customHeight="1" x14ac:dyDescent="0.45"/>
    <row r="23" spans="2:28" ht="19.95" customHeight="1" x14ac:dyDescent="0.45"/>
    <row r="24" spans="2:28" ht="19.95" customHeight="1" x14ac:dyDescent="0.45"/>
    <row r="25" spans="2:28" ht="19.95" customHeight="1" x14ac:dyDescent="0.45"/>
    <row r="26" spans="2:28" ht="19.95" customHeight="1" x14ac:dyDescent="0.45"/>
    <row r="27" spans="2:28" ht="19.95" customHeight="1" x14ac:dyDescent="0.45"/>
    <row r="28" spans="2:28" ht="19.95" customHeight="1" x14ac:dyDescent="0.45"/>
    <row r="29" spans="2:28" ht="19.95" customHeight="1" x14ac:dyDescent="0.45">
      <c r="B29" s="348" t="s">
        <v>359</v>
      </c>
      <c r="C29" s="348"/>
      <c r="D29" s="348"/>
      <c r="E29" s="348"/>
      <c r="F29" s="348"/>
      <c r="G29" s="348"/>
      <c r="H29" s="348"/>
      <c r="I29" s="348"/>
      <c r="J29" s="348"/>
      <c r="K29" s="348"/>
      <c r="L29" s="348"/>
      <c r="M29" s="348"/>
      <c r="N29" s="348"/>
      <c r="O29" s="348"/>
      <c r="P29" s="348"/>
      <c r="Q29" s="348"/>
      <c r="R29" s="348"/>
      <c r="S29" s="348"/>
      <c r="T29" s="348"/>
      <c r="U29" s="348"/>
      <c r="V29" s="348"/>
      <c r="W29" s="348"/>
      <c r="X29" s="348"/>
      <c r="Y29" s="348"/>
      <c r="Z29" s="348"/>
      <c r="AA29" s="348"/>
      <c r="AB29" s="348"/>
    </row>
    <row r="30" spans="2:28" ht="19.95" customHeight="1" x14ac:dyDescent="0.45">
      <c r="B30" s="348"/>
      <c r="C30" s="348"/>
      <c r="D30" s="348"/>
      <c r="E30" s="348"/>
      <c r="F30" s="348"/>
      <c r="G30" s="348"/>
      <c r="H30" s="348"/>
      <c r="I30" s="348"/>
      <c r="J30" s="348"/>
      <c r="K30" s="348"/>
      <c r="L30" s="348"/>
      <c r="M30" s="348"/>
      <c r="N30" s="348"/>
      <c r="O30" s="348"/>
      <c r="P30" s="348"/>
      <c r="Q30" s="348"/>
      <c r="R30" s="348"/>
      <c r="S30" s="348"/>
      <c r="T30" s="348"/>
      <c r="U30" s="348"/>
      <c r="V30" s="348"/>
      <c r="W30" s="348"/>
      <c r="X30" s="348"/>
      <c r="Y30" s="348"/>
      <c r="Z30" s="348"/>
      <c r="AA30" s="348"/>
      <c r="AB30" s="348"/>
    </row>
    <row r="31" spans="2:28" ht="19.95" customHeight="1" x14ac:dyDescent="0.45"/>
    <row r="32" spans="2:28" ht="19.95" customHeight="1" x14ac:dyDescent="0.45"/>
    <row r="33" spans="2:28" ht="19.95" customHeight="1" x14ac:dyDescent="0.45">
      <c r="B33" s="348" t="s">
        <v>245</v>
      </c>
      <c r="C33" s="348"/>
      <c r="D33" s="348"/>
      <c r="E33" s="348"/>
      <c r="F33" s="348"/>
      <c r="G33" s="348"/>
      <c r="H33" s="348"/>
      <c r="I33" s="348"/>
      <c r="J33" s="348"/>
      <c r="K33" s="348"/>
      <c r="L33" s="348"/>
      <c r="M33" s="348"/>
      <c r="N33" s="348"/>
      <c r="O33" s="348"/>
      <c r="P33" s="348"/>
      <c r="Q33" s="348"/>
      <c r="R33" s="348"/>
      <c r="S33" s="348"/>
      <c r="T33" s="348"/>
      <c r="U33" s="348"/>
      <c r="V33" s="348"/>
      <c r="W33" s="348"/>
      <c r="X33" s="348"/>
      <c r="Y33" s="348"/>
      <c r="Z33" s="348"/>
      <c r="AA33" s="348"/>
      <c r="AB33" s="348"/>
    </row>
    <row r="34" spans="2:28" ht="19.95" customHeight="1" x14ac:dyDescent="0.45">
      <c r="B34" s="348"/>
      <c r="C34" s="348"/>
      <c r="D34" s="348"/>
      <c r="E34" s="348"/>
      <c r="F34" s="348"/>
      <c r="G34" s="348"/>
      <c r="H34" s="348"/>
      <c r="I34" s="348"/>
      <c r="J34" s="348"/>
      <c r="K34" s="348"/>
      <c r="L34" s="348"/>
      <c r="M34" s="348"/>
      <c r="N34" s="348"/>
      <c r="O34" s="348"/>
      <c r="P34" s="348"/>
      <c r="Q34" s="348"/>
      <c r="R34" s="348"/>
      <c r="S34" s="348"/>
      <c r="T34" s="348"/>
      <c r="U34" s="348"/>
      <c r="V34" s="348"/>
      <c r="W34" s="348"/>
      <c r="X34" s="348"/>
      <c r="Y34" s="348"/>
      <c r="Z34" s="348"/>
      <c r="AA34" s="348"/>
      <c r="AB34" s="348"/>
    </row>
    <row r="35" spans="2:28" ht="19.95" customHeight="1" x14ac:dyDescent="0.45"/>
    <row r="36" spans="2:28" ht="19.95" customHeight="1" x14ac:dyDescent="0.45"/>
    <row r="37" spans="2:28" ht="19.95" customHeight="1" x14ac:dyDescent="0.45"/>
    <row r="38" spans="2:28" ht="19.95" customHeight="1" x14ac:dyDescent="0.45"/>
    <row r="39" spans="2:28" ht="19.95" customHeight="1" x14ac:dyDescent="0.45"/>
    <row r="40" spans="2:28" ht="19.95" customHeight="1" x14ac:dyDescent="0.45"/>
    <row r="41" spans="2:28" ht="19.95" customHeight="1" x14ac:dyDescent="0.45"/>
    <row r="42" spans="2:28" ht="19.95" customHeight="1" x14ac:dyDescent="0.45"/>
    <row r="43" spans="2:28" ht="19.95" customHeight="1" x14ac:dyDescent="0.45"/>
    <row r="44" spans="2:28" ht="19.95" customHeight="1" x14ac:dyDescent="0.45"/>
    <row r="45" spans="2:28" ht="19.95" customHeight="1" x14ac:dyDescent="0.45"/>
    <row r="46" spans="2:28" ht="19.95" customHeight="1" x14ac:dyDescent="0.45"/>
    <row r="47" spans="2:28" ht="19.95" customHeight="1" x14ac:dyDescent="0.45"/>
    <row r="48" spans="2:28" ht="19.95" customHeight="1" x14ac:dyDescent="0.45"/>
    <row r="49" s="1" customFormat="1" ht="19.95" customHeight="1" x14ac:dyDescent="0.45"/>
    <row r="50" s="1" customFormat="1" ht="19.95" customHeight="1" x14ac:dyDescent="0.45"/>
    <row r="51" s="1" customFormat="1" ht="19.95" customHeight="1" x14ac:dyDescent="0.45"/>
    <row r="52" s="1" customFormat="1" ht="19.95" customHeight="1" x14ac:dyDescent="0.45"/>
  </sheetData>
  <mergeCells count="4">
    <mergeCell ref="B5:AB7"/>
    <mergeCell ref="B14:AB17"/>
    <mergeCell ref="B29:AB30"/>
    <mergeCell ref="B33:AB34"/>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A68D1-1DDE-4B0D-8CF0-E0BBC1A7D4F7}">
  <sheetPr codeName="Sheet27"/>
  <dimension ref="B1:AF39"/>
  <sheetViews>
    <sheetView showGridLines="0" view="pageBreakPreview" topLeftCell="A31" zoomScaleNormal="100" zoomScaleSheetLayoutView="100" workbookViewId="0">
      <selection activeCell="B5" sqref="B5"/>
    </sheetView>
  </sheetViews>
  <sheetFormatPr defaultColWidth="9" defaultRowHeight="12" x14ac:dyDescent="0.45"/>
  <cols>
    <col min="1" max="35" width="2.69921875" style="38" customWidth="1"/>
    <col min="36" max="16384" width="9" style="38"/>
  </cols>
  <sheetData>
    <row r="1" spans="2:32" ht="19.95" customHeight="1" x14ac:dyDescent="0.45">
      <c r="B1" s="38" t="s">
        <v>176</v>
      </c>
    </row>
    <row r="2" spans="2:32" ht="19.95" customHeight="1" x14ac:dyDescent="0.45"/>
    <row r="3" spans="2:32" ht="19.95" customHeight="1" x14ac:dyDescent="0.45">
      <c r="B3" s="353" t="s">
        <v>251</v>
      </c>
      <c r="C3" s="353"/>
      <c r="D3" s="353"/>
      <c r="E3" s="353"/>
      <c r="F3" s="353"/>
      <c r="G3" s="353"/>
      <c r="H3" s="353"/>
      <c r="I3" s="353"/>
      <c r="J3" s="353"/>
      <c r="K3" s="353"/>
      <c r="L3" s="353"/>
      <c r="M3" s="353"/>
      <c r="N3" s="353"/>
      <c r="O3" s="353"/>
      <c r="P3" s="353"/>
      <c r="Q3" s="353"/>
      <c r="R3" s="353"/>
      <c r="S3" s="353"/>
      <c r="T3" s="353"/>
      <c r="U3" s="353"/>
      <c r="V3" s="353"/>
      <c r="W3" s="353"/>
      <c r="X3" s="353"/>
      <c r="Y3" s="353"/>
      <c r="Z3" s="353"/>
      <c r="AA3" s="353"/>
      <c r="AB3" s="353"/>
      <c r="AC3" s="353"/>
      <c r="AD3" s="353"/>
      <c r="AE3" s="353"/>
      <c r="AF3" s="353"/>
    </row>
    <row r="4" spans="2:32" ht="19.95" customHeight="1" x14ac:dyDescent="0.45">
      <c r="H4" s="299"/>
      <c r="I4" s="299"/>
      <c r="J4" s="299"/>
      <c r="K4" s="299"/>
      <c r="L4" s="299"/>
      <c r="M4" s="299"/>
      <c r="N4" s="299"/>
      <c r="Z4" s="3" t="s">
        <v>32</v>
      </c>
      <c r="AA4" s="3"/>
      <c r="AB4" s="3" t="s">
        <v>33</v>
      </c>
      <c r="AC4" s="3"/>
      <c r="AD4" s="3" t="s">
        <v>34</v>
      </c>
      <c r="AE4" s="3"/>
      <c r="AF4" s="3" t="s">
        <v>35</v>
      </c>
    </row>
    <row r="5" spans="2:32" ht="19.95" customHeight="1" x14ac:dyDescent="0.45">
      <c r="B5" s="1"/>
      <c r="C5" s="1"/>
      <c r="D5" s="1"/>
      <c r="E5" s="1"/>
      <c r="F5" s="1"/>
      <c r="G5" s="1"/>
      <c r="H5" s="1"/>
      <c r="I5" s="1"/>
      <c r="J5" s="1"/>
    </row>
    <row r="6" spans="2:32" ht="19.95" customHeight="1" x14ac:dyDescent="0.45">
      <c r="B6" s="1" t="s">
        <v>355</v>
      </c>
      <c r="C6" s="1"/>
      <c r="D6" s="1"/>
      <c r="E6" s="1"/>
      <c r="F6" s="1"/>
      <c r="G6" s="1"/>
      <c r="H6" s="1"/>
      <c r="I6" s="1"/>
      <c r="J6" s="3" t="s">
        <v>352</v>
      </c>
    </row>
    <row r="7" spans="2:32" ht="19.95" customHeight="1" x14ac:dyDescent="0.45">
      <c r="B7" s="324"/>
      <c r="R7" s="365" t="s">
        <v>37</v>
      </c>
      <c r="S7" s="365"/>
      <c r="T7" s="365"/>
      <c r="U7" s="365"/>
      <c r="W7" s="360"/>
      <c r="X7" s="360"/>
      <c r="Y7" s="360"/>
      <c r="Z7" s="360"/>
      <c r="AA7" s="360"/>
      <c r="AB7" s="360"/>
      <c r="AC7" s="360"/>
      <c r="AD7" s="360"/>
      <c r="AE7" s="360"/>
      <c r="AF7" s="360"/>
    </row>
    <row r="8" spans="2:32" ht="19.95" customHeight="1" x14ac:dyDescent="0.45">
      <c r="R8" s="365" t="s">
        <v>186</v>
      </c>
      <c r="S8" s="365"/>
      <c r="T8" s="365"/>
      <c r="U8" s="365"/>
      <c r="W8" s="360"/>
      <c r="X8" s="360"/>
      <c r="Y8" s="360"/>
      <c r="Z8" s="360"/>
      <c r="AA8" s="360"/>
      <c r="AB8" s="360"/>
      <c r="AC8" s="360"/>
      <c r="AD8" s="360"/>
      <c r="AE8" s="360"/>
      <c r="AF8" s="360"/>
    </row>
    <row r="9" spans="2:32" ht="19.95" customHeight="1" x14ac:dyDescent="0.45">
      <c r="R9" s="364" t="s">
        <v>199</v>
      </c>
      <c r="S9" s="364"/>
      <c r="T9" s="364"/>
      <c r="U9" s="364"/>
      <c r="W9" s="360"/>
      <c r="X9" s="360"/>
      <c r="Y9" s="360"/>
      <c r="Z9" s="360"/>
      <c r="AA9" s="360"/>
      <c r="AB9" s="360"/>
      <c r="AC9" s="360"/>
      <c r="AD9" s="360"/>
      <c r="AE9" s="360"/>
      <c r="AF9" s="360"/>
    </row>
    <row r="10" spans="2:32" ht="19.95" customHeight="1" x14ac:dyDescent="0.45"/>
    <row r="11" spans="2:32" ht="19.95" customHeight="1" x14ac:dyDescent="0.45">
      <c r="B11" s="379" t="s">
        <v>348</v>
      </c>
      <c r="C11" s="386"/>
      <c r="D11" s="386"/>
      <c r="E11" s="386"/>
      <c r="F11" s="386"/>
      <c r="G11" s="386"/>
      <c r="H11" s="386"/>
      <c r="I11" s="386"/>
      <c r="J11" s="386"/>
      <c r="K11" s="386"/>
      <c r="L11" s="386"/>
      <c r="M11" s="386"/>
      <c r="N11" s="386"/>
      <c r="O11" s="386"/>
      <c r="P11" s="386"/>
      <c r="Q11" s="386"/>
      <c r="R11" s="386"/>
      <c r="S11" s="386"/>
      <c r="T11" s="386"/>
      <c r="U11" s="386"/>
      <c r="V11" s="386"/>
      <c r="W11" s="386"/>
      <c r="X11" s="386"/>
      <c r="Y11" s="386"/>
      <c r="Z11" s="386"/>
      <c r="AA11" s="386"/>
      <c r="AB11" s="386"/>
      <c r="AC11" s="386"/>
      <c r="AD11" s="386"/>
      <c r="AE11" s="386"/>
      <c r="AF11" s="386"/>
    </row>
    <row r="12" spans="2:32" ht="19.95" customHeight="1" x14ac:dyDescent="0.45">
      <c r="B12" s="386"/>
      <c r="C12" s="386"/>
      <c r="D12" s="386"/>
      <c r="E12" s="386"/>
      <c r="F12" s="386"/>
      <c r="G12" s="386"/>
      <c r="H12" s="386"/>
      <c r="I12" s="386"/>
      <c r="J12" s="386"/>
      <c r="K12" s="386"/>
      <c r="L12" s="386"/>
      <c r="M12" s="386"/>
      <c r="N12" s="386"/>
      <c r="O12" s="386"/>
      <c r="P12" s="386"/>
      <c r="Q12" s="386"/>
      <c r="R12" s="386"/>
      <c r="S12" s="386"/>
      <c r="T12" s="386"/>
      <c r="U12" s="386"/>
      <c r="V12" s="386"/>
      <c r="W12" s="386"/>
      <c r="X12" s="386"/>
      <c r="Y12" s="386"/>
      <c r="Z12" s="386"/>
      <c r="AA12" s="386"/>
      <c r="AB12" s="386"/>
      <c r="AC12" s="386"/>
      <c r="AD12" s="386"/>
      <c r="AE12" s="386"/>
      <c r="AF12" s="386"/>
    </row>
    <row r="13" spans="2:32" ht="10.199999999999999" customHeight="1" x14ac:dyDescent="0.45"/>
    <row r="14" spans="2:32" ht="19.95" customHeight="1" x14ac:dyDescent="0.45">
      <c r="B14" s="361" t="s">
        <v>200</v>
      </c>
      <c r="C14" s="361"/>
      <c r="D14" s="361"/>
      <c r="E14" s="362" t="s">
        <v>201</v>
      </c>
      <c r="F14" s="362"/>
      <c r="G14" s="362"/>
      <c r="H14" s="362"/>
      <c r="I14" s="362"/>
      <c r="J14" s="366" t="s">
        <v>202</v>
      </c>
      <c r="K14" s="367"/>
      <c r="L14" s="367"/>
      <c r="M14" s="367"/>
      <c r="N14" s="367"/>
      <c r="O14" s="367"/>
      <c r="P14" s="367"/>
      <c r="Q14" s="367"/>
      <c r="R14" s="367"/>
      <c r="S14" s="367"/>
      <c r="T14" s="367"/>
      <c r="U14" s="367"/>
      <c r="V14" s="367"/>
      <c r="W14" s="367"/>
      <c r="X14" s="367"/>
      <c r="Y14" s="367"/>
      <c r="Z14" s="367"/>
      <c r="AA14" s="367"/>
      <c r="AB14" s="367"/>
      <c r="AC14" s="367"/>
      <c r="AD14" s="367"/>
      <c r="AE14" s="367"/>
      <c r="AF14" s="368"/>
    </row>
    <row r="15" spans="2:32" ht="49.95" customHeight="1" x14ac:dyDescent="0.45">
      <c r="B15" s="369"/>
      <c r="C15" s="370"/>
      <c r="D15" s="371"/>
      <c r="E15" s="387" t="s">
        <v>177</v>
      </c>
      <c r="F15" s="367"/>
      <c r="G15" s="367"/>
      <c r="H15" s="367"/>
      <c r="I15" s="368"/>
      <c r="J15" s="372" t="s">
        <v>249</v>
      </c>
      <c r="K15" s="373"/>
      <c r="L15" s="373"/>
      <c r="M15" s="373"/>
      <c r="N15" s="373"/>
      <c r="O15" s="373"/>
      <c r="P15" s="373"/>
      <c r="Q15" s="373"/>
      <c r="R15" s="373"/>
      <c r="S15" s="373"/>
      <c r="T15" s="373"/>
      <c r="U15" s="373"/>
      <c r="V15" s="373"/>
      <c r="W15" s="373"/>
      <c r="X15" s="373"/>
      <c r="Y15" s="373"/>
      <c r="Z15" s="373"/>
      <c r="AA15" s="373"/>
      <c r="AB15" s="373"/>
      <c r="AC15" s="373"/>
      <c r="AD15" s="373"/>
      <c r="AE15" s="373"/>
      <c r="AF15" s="374"/>
    </row>
    <row r="16" spans="2:32" ht="49.95" customHeight="1" x14ac:dyDescent="0.45">
      <c r="B16" s="369"/>
      <c r="C16" s="370"/>
      <c r="D16" s="371"/>
      <c r="E16" s="366" t="s">
        <v>209</v>
      </c>
      <c r="F16" s="367"/>
      <c r="G16" s="367"/>
      <c r="H16" s="367"/>
      <c r="I16" s="368"/>
      <c r="J16" s="372" t="s">
        <v>250</v>
      </c>
      <c r="K16" s="373"/>
      <c r="L16" s="373"/>
      <c r="M16" s="373"/>
      <c r="N16" s="373"/>
      <c r="O16" s="373"/>
      <c r="P16" s="373"/>
      <c r="Q16" s="373"/>
      <c r="R16" s="373"/>
      <c r="S16" s="373"/>
      <c r="T16" s="373"/>
      <c r="U16" s="373"/>
      <c r="V16" s="373"/>
      <c r="W16" s="373"/>
      <c r="X16" s="373"/>
      <c r="Y16" s="373"/>
      <c r="Z16" s="373"/>
      <c r="AA16" s="373"/>
      <c r="AB16" s="373"/>
      <c r="AC16" s="373"/>
      <c r="AD16" s="373"/>
      <c r="AE16" s="373"/>
      <c r="AF16" s="374"/>
    </row>
    <row r="17" spans="2:32" ht="19.95" customHeight="1" x14ac:dyDescent="0.45">
      <c r="B17" s="38" t="s">
        <v>345</v>
      </c>
      <c r="AA17" s="376" t="s">
        <v>213</v>
      </c>
      <c r="AB17" s="376"/>
      <c r="AC17" s="362"/>
      <c r="AD17" s="362"/>
      <c r="AE17" s="362"/>
      <c r="AF17" s="362"/>
    </row>
    <row r="18" spans="2:32" ht="19.95" customHeight="1" x14ac:dyDescent="0.45">
      <c r="B18" s="330" t="s">
        <v>210</v>
      </c>
      <c r="AA18" s="376"/>
      <c r="AB18" s="376"/>
      <c r="AC18" s="362"/>
      <c r="AD18" s="362"/>
      <c r="AE18" s="362"/>
      <c r="AF18" s="362"/>
    </row>
    <row r="19" spans="2:32" ht="19.95" customHeight="1" x14ac:dyDescent="0.45"/>
    <row r="20" spans="2:32" ht="19.95" customHeight="1" x14ac:dyDescent="0.45"/>
    <row r="21" spans="2:32" ht="19.95" customHeight="1" x14ac:dyDescent="0.45"/>
    <row r="22" spans="2:32" ht="19.95" customHeight="1" x14ac:dyDescent="0.45"/>
    <row r="23" spans="2:32" ht="19.95" customHeight="1" x14ac:dyDescent="0.45"/>
    <row r="24" spans="2:32" ht="19.95" customHeight="1" x14ac:dyDescent="0.45">
      <c r="AE24" s="1"/>
    </row>
    <row r="25" spans="2:32" ht="19.95" customHeight="1" x14ac:dyDescent="0.45"/>
    <row r="26" spans="2:32" ht="19.95" customHeight="1" x14ac:dyDescent="0.45"/>
    <row r="27" spans="2:32" ht="19.95" customHeight="1" x14ac:dyDescent="0.45"/>
    <row r="28" spans="2:32" ht="19.95" customHeight="1" x14ac:dyDescent="0.45"/>
    <row r="29" spans="2:32" ht="19.95" customHeight="1" x14ac:dyDescent="0.45"/>
    <row r="30" spans="2:32" ht="19.95" customHeight="1" x14ac:dyDescent="0.45"/>
    <row r="31" spans="2:32" ht="19.95" customHeight="1" x14ac:dyDescent="0.45"/>
    <row r="32" spans="2:32" ht="19.95" customHeight="1" x14ac:dyDescent="0.45"/>
    <row r="33" s="38" customFormat="1" ht="19.95" customHeight="1" x14ac:dyDescent="0.45"/>
    <row r="34" s="38" customFormat="1" ht="19.95" customHeight="1" x14ac:dyDescent="0.45"/>
    <row r="35" s="38" customFormat="1" ht="19.95" customHeight="1" x14ac:dyDescent="0.45"/>
    <row r="36" s="38" customFormat="1" ht="19.95" customHeight="1" x14ac:dyDescent="0.45"/>
    <row r="37" s="38" customFormat="1" ht="19.95" customHeight="1" x14ac:dyDescent="0.45"/>
    <row r="38" s="38" customFormat="1" ht="19.95" customHeight="1" x14ac:dyDescent="0.45"/>
    <row r="39" s="38" customFormat="1" ht="19.95" customHeight="1" x14ac:dyDescent="0.45"/>
  </sheetData>
  <mergeCells count="19">
    <mergeCell ref="B16:D16"/>
    <mergeCell ref="E16:I16"/>
    <mergeCell ref="J16:AF16"/>
    <mergeCell ref="AA17:AB18"/>
    <mergeCell ref="AC17:AF18"/>
    <mergeCell ref="B11:AF12"/>
    <mergeCell ref="B14:D14"/>
    <mergeCell ref="E14:I14"/>
    <mergeCell ref="J14:AF14"/>
    <mergeCell ref="B15:D15"/>
    <mergeCell ref="E15:I15"/>
    <mergeCell ref="J15:AF15"/>
    <mergeCell ref="R9:U9"/>
    <mergeCell ref="W9:AF9"/>
    <mergeCell ref="B3:AF3"/>
    <mergeCell ref="R7:U7"/>
    <mergeCell ref="W7:AF7"/>
    <mergeCell ref="R8:U8"/>
    <mergeCell ref="W8:AF8"/>
  </mergeCells>
  <phoneticPr fontId="2"/>
  <pageMargins left="0.7" right="0.7" top="0.75" bottom="0.75" header="0.3" footer="0.3"/>
  <pageSetup paperSize="9" scale="9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0DB9A-B87B-42F7-BBDD-B2FC863284FC}">
  <sheetPr codeName="Sheet28"/>
  <dimension ref="B1:AF41"/>
  <sheetViews>
    <sheetView showGridLines="0" view="pageBreakPreview" topLeftCell="A4" zoomScaleNormal="100" zoomScaleSheetLayoutView="100" workbookViewId="0">
      <selection activeCell="Z16" sqref="Z16"/>
    </sheetView>
  </sheetViews>
  <sheetFormatPr defaultColWidth="9" defaultRowHeight="12" x14ac:dyDescent="0.45"/>
  <cols>
    <col min="1" max="35" width="2.69921875" style="38" customWidth="1"/>
    <col min="36" max="16384" width="9" style="38"/>
  </cols>
  <sheetData>
    <row r="1" spans="2:32" ht="19.95" customHeight="1" x14ac:dyDescent="0.45">
      <c r="B1" s="38" t="s">
        <v>133</v>
      </c>
    </row>
    <row r="2" spans="2:32" ht="19.95" customHeight="1" x14ac:dyDescent="0.45"/>
    <row r="3" spans="2:32" ht="19.95" customHeight="1" x14ac:dyDescent="0.45">
      <c r="B3" s="353" t="s">
        <v>252</v>
      </c>
      <c r="C3" s="353"/>
      <c r="D3" s="353"/>
      <c r="E3" s="353"/>
      <c r="F3" s="353"/>
      <c r="G3" s="353"/>
      <c r="H3" s="353"/>
      <c r="I3" s="353"/>
      <c r="J3" s="353"/>
      <c r="K3" s="353"/>
      <c r="L3" s="353"/>
      <c r="M3" s="353"/>
      <c r="N3" s="353"/>
      <c r="O3" s="353"/>
      <c r="P3" s="353"/>
      <c r="Q3" s="353"/>
      <c r="R3" s="353"/>
      <c r="S3" s="353"/>
      <c r="T3" s="353"/>
      <c r="U3" s="353"/>
      <c r="V3" s="353"/>
      <c r="W3" s="353"/>
      <c r="X3" s="353"/>
      <c r="Y3" s="353"/>
      <c r="Z3" s="353"/>
      <c r="AA3" s="353"/>
      <c r="AB3" s="353"/>
      <c r="AC3" s="353"/>
      <c r="AD3" s="353"/>
      <c r="AE3" s="353"/>
      <c r="AF3" s="353"/>
    </row>
    <row r="4" spans="2:32" ht="19.95" customHeight="1" x14ac:dyDescent="0.45">
      <c r="H4" s="299"/>
      <c r="I4" s="299"/>
      <c r="J4" s="299"/>
      <c r="K4" s="299"/>
      <c r="L4" s="299"/>
      <c r="M4" s="299"/>
      <c r="N4" s="299"/>
      <c r="Z4" s="3" t="s">
        <v>32</v>
      </c>
      <c r="AA4" s="3"/>
      <c r="AB4" s="3" t="s">
        <v>33</v>
      </c>
      <c r="AC4" s="3"/>
      <c r="AD4" s="3" t="s">
        <v>34</v>
      </c>
      <c r="AE4" s="3"/>
      <c r="AF4" s="3" t="s">
        <v>35</v>
      </c>
    </row>
    <row r="5" spans="2:32" ht="19.95" customHeight="1" x14ac:dyDescent="0.45">
      <c r="B5" s="1"/>
      <c r="C5" s="1"/>
      <c r="D5" s="1"/>
      <c r="E5" s="1"/>
      <c r="F5" s="1"/>
      <c r="G5" s="1"/>
      <c r="H5" s="1"/>
      <c r="I5" s="1"/>
      <c r="J5" s="1"/>
    </row>
    <row r="6" spans="2:32" ht="19.95" customHeight="1" x14ac:dyDescent="0.45">
      <c r="B6" s="1" t="s">
        <v>355</v>
      </c>
      <c r="C6" s="1"/>
      <c r="D6" s="1"/>
      <c r="E6" s="1"/>
      <c r="F6" s="1"/>
      <c r="G6" s="1"/>
      <c r="H6" s="1"/>
      <c r="I6" s="1"/>
      <c r="J6" s="3" t="s">
        <v>352</v>
      </c>
    </row>
    <row r="7" spans="2:32" ht="19.95" customHeight="1" x14ac:dyDescent="0.45">
      <c r="B7" s="324"/>
      <c r="R7" s="365" t="s">
        <v>37</v>
      </c>
      <c r="S7" s="365"/>
      <c r="T7" s="365"/>
      <c r="U7" s="365"/>
      <c r="W7" s="360"/>
      <c r="X7" s="360"/>
      <c r="Y7" s="360"/>
      <c r="Z7" s="360"/>
      <c r="AA7" s="360"/>
      <c r="AB7" s="360"/>
      <c r="AC7" s="360"/>
      <c r="AD7" s="360"/>
      <c r="AE7" s="360"/>
      <c r="AF7" s="360"/>
    </row>
    <row r="8" spans="2:32" ht="19.95" customHeight="1" x14ac:dyDescent="0.45">
      <c r="R8" s="365" t="s">
        <v>186</v>
      </c>
      <c r="S8" s="365"/>
      <c r="T8" s="365"/>
      <c r="U8" s="365"/>
      <c r="W8" s="360"/>
      <c r="X8" s="360"/>
      <c r="Y8" s="360"/>
      <c r="Z8" s="360"/>
      <c r="AA8" s="360"/>
      <c r="AB8" s="360"/>
      <c r="AC8" s="360"/>
      <c r="AD8" s="360"/>
      <c r="AE8" s="360"/>
      <c r="AF8" s="360"/>
    </row>
    <row r="9" spans="2:32" ht="19.95" customHeight="1" x14ac:dyDescent="0.45">
      <c r="R9" s="364" t="s">
        <v>199</v>
      </c>
      <c r="S9" s="364"/>
      <c r="T9" s="364"/>
      <c r="U9" s="364"/>
      <c r="W9" s="360"/>
      <c r="X9" s="360"/>
      <c r="Y9" s="360"/>
      <c r="Z9" s="360"/>
      <c r="AA9" s="360"/>
      <c r="AB9" s="360"/>
      <c r="AC9" s="360"/>
      <c r="AD9" s="360"/>
      <c r="AE9" s="360"/>
      <c r="AF9" s="360"/>
    </row>
    <row r="10" spans="2:32" ht="19.95" customHeight="1" x14ac:dyDescent="0.45"/>
    <row r="11" spans="2:32" ht="19.95" customHeight="1" x14ac:dyDescent="0.45">
      <c r="B11" s="379" t="s">
        <v>253</v>
      </c>
      <c r="C11" s="386"/>
      <c r="D11" s="386"/>
      <c r="E11" s="386"/>
      <c r="F11" s="386"/>
      <c r="G11" s="386"/>
      <c r="H11" s="386"/>
      <c r="I11" s="386"/>
      <c r="J11" s="386"/>
      <c r="K11" s="386"/>
      <c r="L11" s="386"/>
      <c r="M11" s="386"/>
      <c r="N11" s="386"/>
      <c r="O11" s="386"/>
      <c r="P11" s="386"/>
      <c r="Q11" s="386"/>
      <c r="R11" s="386"/>
      <c r="S11" s="386"/>
      <c r="T11" s="386"/>
      <c r="U11" s="386"/>
      <c r="V11" s="386"/>
      <c r="W11" s="386"/>
      <c r="X11" s="386"/>
      <c r="Y11" s="386"/>
      <c r="Z11" s="386"/>
      <c r="AA11" s="386"/>
      <c r="AB11" s="386"/>
      <c r="AC11" s="386"/>
      <c r="AD11" s="386"/>
      <c r="AE11" s="386"/>
      <c r="AF11" s="386"/>
    </row>
    <row r="12" spans="2:32" ht="19.95" customHeight="1" x14ac:dyDescent="0.45">
      <c r="B12" s="386"/>
      <c r="C12" s="386"/>
      <c r="D12" s="386"/>
      <c r="E12" s="386"/>
      <c r="F12" s="386"/>
      <c r="G12" s="386"/>
      <c r="H12" s="386"/>
      <c r="I12" s="386"/>
      <c r="J12" s="386"/>
      <c r="K12" s="386"/>
      <c r="L12" s="386"/>
      <c r="M12" s="386"/>
      <c r="N12" s="386"/>
      <c r="O12" s="386"/>
      <c r="P12" s="386"/>
      <c r="Q12" s="386"/>
      <c r="R12" s="386"/>
      <c r="S12" s="386"/>
      <c r="T12" s="386"/>
      <c r="U12" s="386"/>
      <c r="V12" s="386"/>
      <c r="W12" s="386"/>
      <c r="X12" s="386"/>
      <c r="Y12" s="386"/>
      <c r="Z12" s="386"/>
      <c r="AA12" s="386"/>
      <c r="AB12" s="386"/>
      <c r="AC12" s="386"/>
      <c r="AD12" s="386"/>
      <c r="AE12" s="386"/>
      <c r="AF12" s="386"/>
    </row>
    <row r="13" spans="2:32" ht="19.95" customHeight="1" x14ac:dyDescent="0.45"/>
    <row r="14" spans="2:32" ht="19.95" customHeight="1" x14ac:dyDescent="0.45">
      <c r="B14" s="1">
        <v>1</v>
      </c>
      <c r="C14" s="1"/>
      <c r="D14" s="1" t="s">
        <v>370</v>
      </c>
      <c r="E14" s="1"/>
      <c r="F14" s="1"/>
      <c r="G14" s="1"/>
      <c r="H14" s="1" t="s">
        <v>317</v>
      </c>
      <c r="I14" s="1"/>
      <c r="J14" s="1"/>
      <c r="K14" s="1"/>
      <c r="L14" s="1"/>
      <c r="M14" s="1"/>
      <c r="N14" s="1"/>
      <c r="O14" s="1"/>
      <c r="P14" s="1"/>
      <c r="Q14" s="1"/>
      <c r="R14" s="1"/>
      <c r="S14" s="1"/>
    </row>
    <row r="15" spans="2:32" ht="19.95" customHeight="1" x14ac:dyDescent="0.45"/>
    <row r="16" spans="2:32" ht="19.95" customHeight="1" x14ac:dyDescent="0.45">
      <c r="B16" s="38">
        <v>2</v>
      </c>
      <c r="D16" s="38" t="s">
        <v>254</v>
      </c>
    </row>
    <row r="17" spans="6:31" ht="10.199999999999999" customHeight="1" x14ac:dyDescent="0.45"/>
    <row r="18" spans="6:31" ht="19.95" customHeight="1" x14ac:dyDescent="0.45">
      <c r="F18" s="388" t="s">
        <v>125</v>
      </c>
      <c r="G18" s="389"/>
      <c r="H18" s="328"/>
      <c r="I18" s="329"/>
      <c r="J18" s="394" t="s">
        <v>119</v>
      </c>
      <c r="K18" s="395"/>
      <c r="L18" s="396" t="s">
        <v>120</v>
      </c>
      <c r="M18" s="397"/>
      <c r="N18" s="394" t="s">
        <v>121</v>
      </c>
      <c r="O18" s="397"/>
      <c r="P18" s="394" t="s">
        <v>122</v>
      </c>
      <c r="Q18" s="395"/>
      <c r="R18" s="396" t="s">
        <v>123</v>
      </c>
      <c r="S18" s="397"/>
      <c r="T18" s="394" t="s">
        <v>255</v>
      </c>
      <c r="U18" s="397"/>
      <c r="V18" s="394" t="s">
        <v>124</v>
      </c>
      <c r="W18" s="395"/>
      <c r="X18" s="396" t="s">
        <v>126</v>
      </c>
      <c r="Y18" s="397"/>
      <c r="Z18" s="394" t="s">
        <v>127</v>
      </c>
      <c r="AA18" s="397"/>
      <c r="AB18" s="394" t="s">
        <v>128</v>
      </c>
      <c r="AC18" s="395"/>
    </row>
    <row r="19" spans="6:31" ht="19.95" customHeight="1" x14ac:dyDescent="0.45">
      <c r="F19" s="390"/>
      <c r="G19" s="391"/>
      <c r="H19" s="390"/>
      <c r="I19" s="398"/>
      <c r="J19" s="400"/>
      <c r="K19" s="401"/>
      <c r="L19" s="404"/>
      <c r="M19" s="405"/>
      <c r="N19" s="400"/>
      <c r="O19" s="405"/>
      <c r="P19" s="400"/>
      <c r="Q19" s="401"/>
      <c r="R19" s="404"/>
      <c r="S19" s="405"/>
      <c r="T19" s="400"/>
      <c r="U19" s="405"/>
      <c r="V19" s="400"/>
      <c r="W19" s="401"/>
      <c r="X19" s="404"/>
      <c r="Y19" s="405"/>
      <c r="Z19" s="400"/>
      <c r="AA19" s="405"/>
      <c r="AB19" s="400"/>
      <c r="AC19" s="401"/>
    </row>
    <row r="20" spans="6:31" ht="19.95" customHeight="1" x14ac:dyDescent="0.45">
      <c r="F20" s="392"/>
      <c r="G20" s="393"/>
      <c r="H20" s="392"/>
      <c r="I20" s="399"/>
      <c r="J20" s="402"/>
      <c r="K20" s="403"/>
      <c r="L20" s="406"/>
      <c r="M20" s="407"/>
      <c r="N20" s="402"/>
      <c r="O20" s="407"/>
      <c r="P20" s="402"/>
      <c r="Q20" s="403"/>
      <c r="R20" s="406"/>
      <c r="S20" s="407"/>
      <c r="T20" s="402"/>
      <c r="U20" s="407"/>
      <c r="V20" s="402"/>
      <c r="W20" s="403"/>
      <c r="X20" s="406"/>
      <c r="Y20" s="407"/>
      <c r="Z20" s="402"/>
      <c r="AA20" s="407"/>
      <c r="AB20" s="402"/>
      <c r="AC20" s="403"/>
    </row>
    <row r="21" spans="6:31" ht="19.95" customHeight="1" x14ac:dyDescent="0.45"/>
    <row r="22" spans="6:31" ht="15" customHeight="1" x14ac:dyDescent="0.45">
      <c r="F22" s="38" t="s">
        <v>256</v>
      </c>
    </row>
    <row r="23" spans="6:31" ht="15" customHeight="1" x14ac:dyDescent="0.45">
      <c r="F23" s="38">
        <v>1</v>
      </c>
      <c r="G23" s="38" t="s">
        <v>257</v>
      </c>
    </row>
    <row r="24" spans="6:31" ht="15" customHeight="1" x14ac:dyDescent="0.45">
      <c r="F24" s="38">
        <v>2</v>
      </c>
      <c r="G24" s="38" t="s">
        <v>258</v>
      </c>
      <c r="AE24" s="1"/>
    </row>
    <row r="25" spans="6:31" ht="19.95" customHeight="1" x14ac:dyDescent="0.45"/>
    <row r="26" spans="6:31" ht="19.95" customHeight="1" x14ac:dyDescent="0.45"/>
    <row r="27" spans="6:31" ht="19.95" customHeight="1" x14ac:dyDescent="0.45"/>
    <row r="28" spans="6:31" ht="19.95" customHeight="1" x14ac:dyDescent="0.45"/>
    <row r="29" spans="6:31" ht="19.95" customHeight="1" x14ac:dyDescent="0.45"/>
    <row r="30" spans="6:31" ht="19.95" customHeight="1" x14ac:dyDescent="0.45"/>
    <row r="31" spans="6:31" ht="19.95" customHeight="1" x14ac:dyDescent="0.45"/>
    <row r="32" spans="6:31" ht="19.95" customHeight="1" x14ac:dyDescent="0.45"/>
    <row r="33" s="38" customFormat="1" ht="19.95" customHeight="1" x14ac:dyDescent="0.45"/>
    <row r="34" s="38" customFormat="1" ht="19.95" customHeight="1" x14ac:dyDescent="0.45"/>
    <row r="35" s="38" customFormat="1" ht="19.95" customHeight="1" x14ac:dyDescent="0.45"/>
    <row r="36" s="38" customFormat="1" ht="19.95" customHeight="1" x14ac:dyDescent="0.45"/>
    <row r="37" s="38" customFormat="1" ht="19.95" customHeight="1" x14ac:dyDescent="0.45"/>
    <row r="38" s="38" customFormat="1" ht="19.95" customHeight="1" x14ac:dyDescent="0.45"/>
    <row r="39" s="38" customFormat="1" ht="19.95" customHeight="1" x14ac:dyDescent="0.45"/>
    <row r="40" s="38" customFormat="1" ht="19.95" customHeight="1" x14ac:dyDescent="0.45"/>
    <row r="41" s="38" customFormat="1" ht="19.95" customHeight="1" x14ac:dyDescent="0.45"/>
  </sheetData>
  <mergeCells count="30">
    <mergeCell ref="Z18:AA18"/>
    <mergeCell ref="AB18:AC18"/>
    <mergeCell ref="X19:Y20"/>
    <mergeCell ref="Z19:AA20"/>
    <mergeCell ref="AB19:AC20"/>
    <mergeCell ref="P19:Q20"/>
    <mergeCell ref="R19:S20"/>
    <mergeCell ref="T19:U20"/>
    <mergeCell ref="V19:W20"/>
    <mergeCell ref="L18:M18"/>
    <mergeCell ref="N18:O18"/>
    <mergeCell ref="P18:Q18"/>
    <mergeCell ref="R18:S18"/>
    <mergeCell ref="T18:U18"/>
    <mergeCell ref="F18:G20"/>
    <mergeCell ref="B11:AF12"/>
    <mergeCell ref="B3:AF3"/>
    <mergeCell ref="R7:U7"/>
    <mergeCell ref="W7:AF7"/>
    <mergeCell ref="R8:U8"/>
    <mergeCell ref="W8:AF8"/>
    <mergeCell ref="R9:U9"/>
    <mergeCell ref="W9:AF9"/>
    <mergeCell ref="V18:W18"/>
    <mergeCell ref="X18:Y18"/>
    <mergeCell ref="H19:I20"/>
    <mergeCell ref="J18:K18"/>
    <mergeCell ref="J19:K20"/>
    <mergeCell ref="L19:M20"/>
    <mergeCell ref="N19:O20"/>
  </mergeCells>
  <phoneticPr fontId="2"/>
  <pageMargins left="0.7" right="0.7" top="0.75" bottom="0.75" header="0.3" footer="0.3"/>
  <pageSetup paperSize="9" scale="9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829FA-E8E3-4B28-ACF5-053EBE11B766}">
  <sheetPr codeName="Sheet29"/>
  <dimension ref="B1:AF42"/>
  <sheetViews>
    <sheetView showGridLines="0" view="pageBreakPreview" zoomScaleNormal="100" zoomScaleSheetLayoutView="100" workbookViewId="0">
      <selection activeCell="D15" sqref="D15"/>
    </sheetView>
  </sheetViews>
  <sheetFormatPr defaultColWidth="9" defaultRowHeight="12" x14ac:dyDescent="0.45"/>
  <cols>
    <col min="1" max="35" width="2.69921875" style="38" customWidth="1"/>
    <col min="36" max="16384" width="9" style="38"/>
  </cols>
  <sheetData>
    <row r="1" spans="2:32" ht="19.95" customHeight="1" x14ac:dyDescent="0.45">
      <c r="B1" s="38" t="s">
        <v>132</v>
      </c>
    </row>
    <row r="2" spans="2:32" ht="19.95" customHeight="1" x14ac:dyDescent="0.45"/>
    <row r="3" spans="2:32" ht="19.95" customHeight="1" x14ac:dyDescent="0.45">
      <c r="B3" s="353" t="s">
        <v>259</v>
      </c>
      <c r="C3" s="353"/>
      <c r="D3" s="353"/>
      <c r="E3" s="353"/>
      <c r="F3" s="353"/>
      <c r="G3" s="353"/>
      <c r="H3" s="353"/>
      <c r="I3" s="353"/>
      <c r="J3" s="353"/>
      <c r="K3" s="353"/>
      <c r="L3" s="353"/>
      <c r="M3" s="353"/>
      <c r="N3" s="353"/>
      <c r="O3" s="353"/>
      <c r="P3" s="353"/>
      <c r="Q3" s="353"/>
      <c r="R3" s="353"/>
      <c r="S3" s="353"/>
      <c r="T3" s="353"/>
      <c r="U3" s="353"/>
      <c r="V3" s="353"/>
      <c r="W3" s="353"/>
      <c r="X3" s="353"/>
      <c r="Y3" s="353"/>
      <c r="Z3" s="353"/>
      <c r="AA3" s="353"/>
      <c r="AB3" s="353"/>
      <c r="AC3" s="353"/>
      <c r="AD3" s="353"/>
      <c r="AE3" s="353"/>
      <c r="AF3" s="353"/>
    </row>
    <row r="4" spans="2:32" ht="19.95" customHeight="1" x14ac:dyDescent="0.45">
      <c r="H4" s="299"/>
      <c r="I4" s="299"/>
      <c r="J4" s="299"/>
      <c r="K4" s="299"/>
      <c r="L4" s="299"/>
      <c r="M4" s="299"/>
      <c r="N4" s="299"/>
      <c r="Z4" s="3" t="s">
        <v>32</v>
      </c>
      <c r="AA4" s="3"/>
      <c r="AB4" s="3" t="s">
        <v>33</v>
      </c>
      <c r="AC4" s="3"/>
      <c r="AD4" s="3" t="s">
        <v>34</v>
      </c>
      <c r="AE4" s="3"/>
      <c r="AF4" s="3" t="s">
        <v>35</v>
      </c>
    </row>
    <row r="5" spans="2:32" ht="19.95" customHeight="1" x14ac:dyDescent="0.45">
      <c r="B5" s="1"/>
      <c r="C5" s="1"/>
      <c r="D5" s="1"/>
      <c r="E5" s="1"/>
      <c r="F5" s="1"/>
      <c r="G5" s="1"/>
      <c r="H5" s="1"/>
      <c r="I5" s="1"/>
      <c r="J5" s="1"/>
    </row>
    <row r="6" spans="2:32" ht="19.95" customHeight="1" x14ac:dyDescent="0.45">
      <c r="B6" s="1" t="s">
        <v>355</v>
      </c>
      <c r="C6" s="1"/>
      <c r="D6" s="1"/>
      <c r="E6" s="1"/>
      <c r="F6" s="1"/>
      <c r="G6" s="1"/>
      <c r="H6" s="1"/>
      <c r="I6" s="1"/>
      <c r="J6" s="3" t="s">
        <v>352</v>
      </c>
    </row>
    <row r="7" spans="2:32" ht="19.95" customHeight="1" x14ac:dyDescent="0.45">
      <c r="B7" s="324"/>
      <c r="R7" s="365" t="s">
        <v>37</v>
      </c>
      <c r="S7" s="365"/>
      <c r="T7" s="365"/>
      <c r="U7" s="365"/>
      <c r="W7" s="360"/>
      <c r="X7" s="360"/>
      <c r="Y7" s="360"/>
      <c r="Z7" s="360"/>
      <c r="AA7" s="360"/>
      <c r="AB7" s="360"/>
      <c r="AC7" s="360"/>
      <c r="AD7" s="360"/>
      <c r="AE7" s="360"/>
      <c r="AF7" s="360"/>
    </row>
    <row r="8" spans="2:32" ht="19.95" customHeight="1" x14ac:dyDescent="0.45">
      <c r="R8" s="365" t="s">
        <v>186</v>
      </c>
      <c r="S8" s="365"/>
      <c r="T8" s="365"/>
      <c r="U8" s="365"/>
      <c r="W8" s="360"/>
      <c r="X8" s="360"/>
      <c r="Y8" s="360"/>
      <c r="Z8" s="360"/>
      <c r="AA8" s="360"/>
      <c r="AB8" s="360"/>
      <c r="AC8" s="360"/>
      <c r="AD8" s="360"/>
      <c r="AE8" s="360"/>
      <c r="AF8" s="360"/>
    </row>
    <row r="9" spans="2:32" ht="19.95" customHeight="1" x14ac:dyDescent="0.45">
      <c r="R9" s="364" t="s">
        <v>199</v>
      </c>
      <c r="S9" s="364"/>
      <c r="T9" s="364"/>
      <c r="U9" s="364"/>
      <c r="W9" s="360"/>
      <c r="X9" s="360"/>
      <c r="Y9" s="360"/>
      <c r="Z9" s="360"/>
      <c r="AA9" s="360"/>
      <c r="AB9" s="360"/>
      <c r="AC9" s="360"/>
      <c r="AD9" s="360"/>
      <c r="AE9" s="360"/>
      <c r="AF9" s="360"/>
    </row>
    <row r="10" spans="2:32" ht="19.95" customHeight="1" x14ac:dyDescent="0.45"/>
    <row r="11" spans="2:32" ht="19.95" customHeight="1" x14ac:dyDescent="0.45">
      <c r="C11" s="38" t="s">
        <v>260</v>
      </c>
    </row>
    <row r="12" spans="2:32" ht="19.95" customHeight="1" x14ac:dyDescent="0.45"/>
    <row r="13" spans="2:32" ht="19.95" customHeight="1" x14ac:dyDescent="0.45">
      <c r="B13" s="408" t="s">
        <v>36</v>
      </c>
      <c r="C13" s="408"/>
      <c r="D13" s="408"/>
      <c r="E13" s="408"/>
      <c r="F13" s="408"/>
      <c r="G13" s="408"/>
      <c r="H13" s="408"/>
      <c r="I13" s="408"/>
      <c r="J13" s="408"/>
      <c r="K13" s="408"/>
      <c r="L13" s="408"/>
      <c r="M13" s="408"/>
      <c r="N13" s="408"/>
      <c r="O13" s="408"/>
      <c r="P13" s="408"/>
      <c r="Q13" s="408"/>
      <c r="R13" s="408"/>
      <c r="S13" s="408"/>
      <c r="T13" s="408"/>
      <c r="U13" s="408"/>
      <c r="V13" s="408"/>
      <c r="W13" s="408"/>
      <c r="X13" s="408"/>
      <c r="Y13" s="408"/>
      <c r="Z13" s="408"/>
      <c r="AA13" s="408"/>
      <c r="AB13" s="408"/>
      <c r="AC13" s="408"/>
      <c r="AD13" s="408"/>
      <c r="AE13" s="408"/>
      <c r="AF13" s="408"/>
    </row>
    <row r="14" spans="2:32" ht="19.95" customHeight="1" x14ac:dyDescent="0.45"/>
    <row r="15" spans="2:32" ht="19.95" customHeight="1" x14ac:dyDescent="0.45">
      <c r="B15" s="1">
        <v>1</v>
      </c>
      <c r="C15" s="1"/>
      <c r="D15" s="1" t="s">
        <v>370</v>
      </c>
      <c r="E15" s="1"/>
      <c r="F15" s="1"/>
      <c r="G15" s="1"/>
      <c r="H15" s="1" t="s">
        <v>317</v>
      </c>
      <c r="I15" s="1"/>
      <c r="J15" s="1"/>
      <c r="K15" s="1"/>
      <c r="L15" s="1"/>
      <c r="M15" s="1"/>
      <c r="N15" s="1"/>
      <c r="O15" s="1"/>
      <c r="P15" s="1"/>
      <c r="Q15" s="1"/>
      <c r="R15" s="1"/>
      <c r="S15" s="1"/>
    </row>
    <row r="16" spans="2:32" ht="19.95" customHeight="1" x14ac:dyDescent="0.45">
      <c r="B16" s="1"/>
      <c r="C16" s="1"/>
      <c r="D16" s="1"/>
      <c r="E16" s="1"/>
      <c r="F16" s="1"/>
      <c r="G16" s="1"/>
      <c r="H16" s="1"/>
      <c r="I16" s="1"/>
      <c r="J16" s="1"/>
      <c r="K16" s="1"/>
      <c r="L16" s="1"/>
      <c r="M16" s="1"/>
      <c r="N16" s="1"/>
      <c r="O16" s="1"/>
      <c r="P16" s="1"/>
      <c r="Q16" s="1"/>
      <c r="R16" s="1"/>
      <c r="S16" s="1"/>
    </row>
    <row r="17" spans="2:32" ht="19.95" customHeight="1" x14ac:dyDescent="0.45"/>
    <row r="18" spans="2:32" ht="19.95" customHeight="1" x14ac:dyDescent="0.45">
      <c r="B18" s="1">
        <v>2</v>
      </c>
      <c r="C18" s="1"/>
      <c r="D18" s="1" t="s">
        <v>261</v>
      </c>
      <c r="E18" s="1"/>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row>
    <row r="19" spans="2:32" ht="19.95" customHeight="1" x14ac:dyDescent="0.45">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row>
    <row r="20" spans="2:32" ht="19.95" customHeight="1" x14ac:dyDescent="0.45">
      <c r="H20" s="362"/>
      <c r="I20" s="362"/>
      <c r="J20" s="362"/>
      <c r="K20" s="362"/>
      <c r="L20" s="362"/>
      <c r="M20" s="362"/>
      <c r="N20" s="362"/>
      <c r="O20" s="362"/>
      <c r="P20" s="362"/>
      <c r="Q20" s="362"/>
      <c r="R20" s="362"/>
      <c r="S20" s="362"/>
      <c r="T20" s="362"/>
      <c r="U20" s="362"/>
      <c r="V20" s="362"/>
      <c r="W20" s="362"/>
      <c r="X20" s="362"/>
      <c r="Y20" s="362"/>
      <c r="Z20" s="362"/>
      <c r="AA20" s="362"/>
      <c r="AB20" s="362"/>
      <c r="AC20" s="362"/>
      <c r="AD20" s="362"/>
      <c r="AE20" s="362"/>
      <c r="AF20" s="362"/>
    </row>
    <row r="21" spans="2:32" ht="19.95" customHeight="1" x14ac:dyDescent="0.45">
      <c r="H21" s="362"/>
      <c r="I21" s="362"/>
      <c r="J21" s="362"/>
      <c r="K21" s="362"/>
      <c r="L21" s="362"/>
      <c r="M21" s="362"/>
      <c r="N21" s="362"/>
      <c r="O21" s="362"/>
      <c r="P21" s="362"/>
      <c r="Q21" s="362"/>
      <c r="R21" s="362"/>
      <c r="S21" s="362"/>
      <c r="T21" s="362"/>
      <c r="U21" s="362"/>
      <c r="V21" s="362"/>
      <c r="W21" s="362"/>
      <c r="X21" s="362"/>
      <c r="Y21" s="362"/>
      <c r="Z21" s="362"/>
      <c r="AA21" s="362"/>
      <c r="AB21" s="362"/>
      <c r="AC21" s="362"/>
      <c r="AD21" s="362"/>
      <c r="AE21" s="362"/>
      <c r="AF21" s="362"/>
    </row>
    <row r="22" spans="2:32" ht="19.95" customHeight="1" x14ac:dyDescent="0.45">
      <c r="H22" s="362"/>
      <c r="I22" s="362"/>
      <c r="J22" s="362"/>
      <c r="K22" s="362"/>
      <c r="L22" s="362"/>
      <c r="M22" s="362"/>
      <c r="N22" s="362"/>
      <c r="O22" s="362"/>
      <c r="P22" s="362"/>
      <c r="Q22" s="362"/>
      <c r="R22" s="362"/>
      <c r="S22" s="362"/>
      <c r="T22" s="362"/>
      <c r="U22" s="362"/>
      <c r="V22" s="362"/>
      <c r="W22" s="362"/>
      <c r="X22" s="362"/>
      <c r="Y22" s="362"/>
      <c r="Z22" s="362"/>
      <c r="AA22" s="362"/>
      <c r="AB22" s="362"/>
      <c r="AC22" s="362"/>
      <c r="AD22" s="362"/>
      <c r="AE22" s="362"/>
      <c r="AF22" s="362"/>
    </row>
    <row r="23" spans="2:32" ht="15" customHeight="1" x14ac:dyDescent="0.45">
      <c r="H23" s="362"/>
      <c r="I23" s="362"/>
      <c r="J23" s="362"/>
      <c r="K23" s="362"/>
      <c r="L23" s="362"/>
      <c r="M23" s="362"/>
      <c r="N23" s="362"/>
      <c r="O23" s="362"/>
      <c r="P23" s="362"/>
      <c r="Q23" s="362"/>
      <c r="R23" s="362"/>
      <c r="S23" s="362"/>
      <c r="T23" s="362"/>
      <c r="U23" s="362"/>
      <c r="V23" s="362"/>
      <c r="W23" s="362"/>
      <c r="X23" s="362"/>
      <c r="Y23" s="362"/>
      <c r="Z23" s="362"/>
      <c r="AA23" s="362"/>
      <c r="AB23" s="362"/>
      <c r="AC23" s="362"/>
      <c r="AD23" s="362"/>
      <c r="AE23" s="362"/>
      <c r="AF23" s="362"/>
    </row>
    <row r="24" spans="2:32" ht="15" customHeight="1" x14ac:dyDescent="0.45">
      <c r="H24" s="362"/>
      <c r="I24" s="362"/>
      <c r="J24" s="362"/>
      <c r="K24" s="362"/>
      <c r="L24" s="362"/>
      <c r="M24" s="362"/>
      <c r="N24" s="362"/>
      <c r="O24" s="362"/>
      <c r="P24" s="362"/>
      <c r="Q24" s="362"/>
      <c r="R24" s="362"/>
      <c r="S24" s="362"/>
      <c r="T24" s="362"/>
      <c r="U24" s="362"/>
      <c r="V24" s="362"/>
      <c r="W24" s="362"/>
      <c r="X24" s="362"/>
      <c r="Y24" s="362"/>
      <c r="Z24" s="362"/>
      <c r="AA24" s="362"/>
      <c r="AB24" s="362"/>
      <c r="AC24" s="362"/>
      <c r="AD24" s="362"/>
      <c r="AE24" s="355"/>
      <c r="AF24" s="362"/>
    </row>
    <row r="25" spans="2:32" ht="15" customHeight="1" x14ac:dyDescent="0.45">
      <c r="H25" s="362"/>
      <c r="I25" s="362"/>
      <c r="J25" s="362"/>
      <c r="K25" s="362"/>
      <c r="L25" s="362"/>
      <c r="M25" s="362"/>
      <c r="N25" s="362"/>
      <c r="O25" s="362"/>
      <c r="P25" s="362"/>
      <c r="Q25" s="362"/>
      <c r="R25" s="362"/>
      <c r="S25" s="362"/>
      <c r="T25" s="362"/>
      <c r="U25" s="362"/>
      <c r="V25" s="362"/>
      <c r="W25" s="362"/>
      <c r="X25" s="362"/>
      <c r="Y25" s="362"/>
      <c r="Z25" s="362"/>
      <c r="AA25" s="362"/>
      <c r="AB25" s="362"/>
      <c r="AC25" s="362"/>
      <c r="AD25" s="362"/>
      <c r="AE25" s="362"/>
      <c r="AF25" s="362"/>
    </row>
    <row r="26" spans="2:32" ht="19.95" customHeight="1" x14ac:dyDescent="0.45">
      <c r="H26" s="362"/>
      <c r="I26" s="362"/>
      <c r="J26" s="362"/>
      <c r="K26" s="362"/>
      <c r="L26" s="362"/>
      <c r="M26" s="362"/>
      <c r="N26" s="362"/>
      <c r="O26" s="362"/>
      <c r="P26" s="362"/>
      <c r="Q26" s="362"/>
      <c r="R26" s="362"/>
      <c r="S26" s="362"/>
      <c r="T26" s="362"/>
      <c r="U26" s="362"/>
      <c r="V26" s="362"/>
      <c r="W26" s="362"/>
      <c r="X26" s="362"/>
      <c r="Y26" s="362"/>
      <c r="Z26" s="362"/>
      <c r="AA26" s="362"/>
      <c r="AB26" s="362"/>
      <c r="AC26" s="362"/>
      <c r="AD26" s="362"/>
      <c r="AE26" s="362"/>
      <c r="AF26" s="362"/>
    </row>
    <row r="27" spans="2:32" ht="19.95" customHeight="1" x14ac:dyDescent="0.45">
      <c r="H27" s="362"/>
      <c r="I27" s="362"/>
      <c r="J27" s="362"/>
      <c r="K27" s="362"/>
      <c r="L27" s="362"/>
      <c r="M27" s="362"/>
      <c r="N27" s="362"/>
      <c r="O27" s="362"/>
      <c r="P27" s="362"/>
      <c r="Q27" s="362"/>
      <c r="R27" s="362"/>
      <c r="S27" s="362"/>
      <c r="T27" s="362"/>
      <c r="U27" s="362"/>
      <c r="V27" s="362"/>
      <c r="W27" s="362"/>
      <c r="X27" s="362"/>
      <c r="Y27" s="362"/>
      <c r="Z27" s="362"/>
      <c r="AA27" s="362"/>
      <c r="AB27" s="362"/>
      <c r="AC27" s="362"/>
      <c r="AD27" s="362"/>
      <c r="AE27" s="362"/>
      <c r="AF27" s="362"/>
    </row>
    <row r="28" spans="2:32" ht="19.95" customHeight="1" x14ac:dyDescent="0.45">
      <c r="H28" s="362"/>
      <c r="I28" s="362"/>
      <c r="J28" s="362"/>
      <c r="K28" s="362"/>
      <c r="L28" s="362"/>
      <c r="M28" s="362"/>
      <c r="N28" s="362"/>
      <c r="O28" s="362"/>
      <c r="P28" s="362"/>
      <c r="Q28" s="362"/>
      <c r="R28" s="362"/>
      <c r="S28" s="362"/>
      <c r="T28" s="362"/>
      <c r="U28" s="362"/>
      <c r="V28" s="362"/>
      <c r="W28" s="362"/>
      <c r="X28" s="362"/>
      <c r="Y28" s="362"/>
      <c r="Z28" s="362"/>
      <c r="AA28" s="362"/>
      <c r="AB28" s="362"/>
      <c r="AC28" s="362"/>
      <c r="AD28" s="362"/>
      <c r="AE28" s="362"/>
      <c r="AF28" s="362"/>
    </row>
    <row r="29" spans="2:32" ht="19.95" customHeight="1" x14ac:dyDescent="0.45">
      <c r="H29" s="362"/>
      <c r="I29" s="362"/>
      <c r="J29" s="362"/>
      <c r="K29" s="362"/>
      <c r="L29" s="362"/>
      <c r="M29" s="362"/>
      <c r="N29" s="362"/>
      <c r="O29" s="362"/>
      <c r="P29" s="362"/>
      <c r="Q29" s="362"/>
      <c r="R29" s="362"/>
      <c r="S29" s="362"/>
      <c r="T29" s="362"/>
      <c r="U29" s="362"/>
      <c r="V29" s="362"/>
      <c r="W29" s="362"/>
      <c r="X29" s="362"/>
      <c r="Y29" s="362"/>
      <c r="Z29" s="362"/>
      <c r="AA29" s="362"/>
      <c r="AB29" s="362"/>
      <c r="AC29" s="362"/>
      <c r="AD29" s="362"/>
      <c r="AE29" s="362"/>
      <c r="AF29" s="362"/>
    </row>
    <row r="30" spans="2:32" ht="19.95" customHeight="1" x14ac:dyDescent="0.45"/>
    <row r="31" spans="2:32" ht="19.95" customHeight="1" x14ac:dyDescent="0.45"/>
    <row r="32" spans="2:32" ht="19.95" customHeight="1" x14ac:dyDescent="0.45"/>
    <row r="33" s="38" customFormat="1" ht="19.95" customHeight="1" x14ac:dyDescent="0.45"/>
    <row r="34" s="38" customFormat="1" ht="19.95" customHeight="1" x14ac:dyDescent="0.45"/>
    <row r="35" s="38" customFormat="1" ht="19.95" customHeight="1" x14ac:dyDescent="0.45"/>
    <row r="36" s="38" customFormat="1" ht="19.95" customHeight="1" x14ac:dyDescent="0.45"/>
    <row r="37" s="38" customFormat="1" ht="19.95" customHeight="1" x14ac:dyDescent="0.45"/>
    <row r="38" s="38" customFormat="1" ht="19.95" customHeight="1" x14ac:dyDescent="0.45"/>
    <row r="39" s="38" customFormat="1" ht="19.95" customHeight="1" x14ac:dyDescent="0.45"/>
    <row r="40" s="38" customFormat="1" ht="19.95" customHeight="1" x14ac:dyDescent="0.45"/>
    <row r="41" s="38" customFormat="1" ht="19.95" customHeight="1" x14ac:dyDescent="0.45"/>
    <row r="42" s="38" customFormat="1" ht="19.95" customHeight="1" x14ac:dyDescent="0.45"/>
  </sheetData>
  <mergeCells count="9">
    <mergeCell ref="B13:AF13"/>
    <mergeCell ref="H18:AF29"/>
    <mergeCell ref="B3:AF3"/>
    <mergeCell ref="R7:U7"/>
    <mergeCell ref="W7:AF7"/>
    <mergeCell ref="R8:U8"/>
    <mergeCell ref="W8:AF8"/>
    <mergeCell ref="R9:U9"/>
    <mergeCell ref="W9:AF9"/>
  </mergeCells>
  <phoneticPr fontId="2"/>
  <pageMargins left="0.7" right="0.7" top="0.75" bottom="0.75" header="0.3" footer="0.3"/>
  <pageSetup paperSize="9" scale="91"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55831-52CA-4BF4-9644-CB8918CAB33F}">
  <sheetPr codeName="Sheet30"/>
  <dimension ref="B1:AF45"/>
  <sheetViews>
    <sheetView showGridLines="0" view="pageBreakPreview" topLeftCell="A17" zoomScaleNormal="100" zoomScaleSheetLayoutView="100" workbookViewId="0">
      <selection activeCell="B5" sqref="B5"/>
    </sheetView>
  </sheetViews>
  <sheetFormatPr defaultColWidth="9" defaultRowHeight="12" x14ac:dyDescent="0.45"/>
  <cols>
    <col min="1" max="35" width="2.69921875" style="38" customWidth="1"/>
    <col min="36" max="16384" width="9" style="38"/>
  </cols>
  <sheetData>
    <row r="1" spans="2:32" ht="19.95" customHeight="1" x14ac:dyDescent="0.45">
      <c r="B1" s="38" t="s">
        <v>182</v>
      </c>
    </row>
    <row r="2" spans="2:32" ht="19.95" customHeight="1" x14ac:dyDescent="0.45"/>
    <row r="3" spans="2:32" ht="19.95" customHeight="1" x14ac:dyDescent="0.45">
      <c r="B3" s="353" t="s">
        <v>264</v>
      </c>
      <c r="C3" s="353"/>
      <c r="D3" s="353"/>
      <c r="E3" s="353"/>
      <c r="F3" s="353"/>
      <c r="G3" s="353"/>
      <c r="H3" s="353"/>
      <c r="I3" s="353"/>
      <c r="J3" s="353"/>
      <c r="K3" s="353"/>
      <c r="L3" s="353"/>
      <c r="M3" s="353"/>
      <c r="N3" s="353"/>
      <c r="O3" s="353"/>
      <c r="P3" s="353"/>
      <c r="Q3" s="353"/>
      <c r="R3" s="353"/>
      <c r="S3" s="353"/>
      <c r="T3" s="353"/>
      <c r="U3" s="353"/>
      <c r="V3" s="353"/>
      <c r="W3" s="353"/>
      <c r="X3" s="353"/>
      <c r="Y3" s="353"/>
      <c r="Z3" s="353"/>
      <c r="AA3" s="353"/>
      <c r="AB3" s="353"/>
      <c r="AC3" s="353"/>
      <c r="AD3" s="353"/>
      <c r="AE3" s="353"/>
      <c r="AF3" s="353"/>
    </row>
    <row r="4" spans="2:32" ht="19.95" customHeight="1" x14ac:dyDescent="0.45">
      <c r="H4" s="299"/>
      <c r="I4" s="299"/>
      <c r="J4" s="299"/>
      <c r="K4" s="299"/>
      <c r="L4" s="299"/>
      <c r="M4" s="299"/>
      <c r="N4" s="299"/>
      <c r="Z4" s="3" t="s">
        <v>32</v>
      </c>
      <c r="AA4" s="3"/>
      <c r="AB4" s="3" t="s">
        <v>33</v>
      </c>
      <c r="AC4" s="3"/>
      <c r="AD4" s="3" t="s">
        <v>34</v>
      </c>
      <c r="AE4" s="3"/>
      <c r="AF4" s="3" t="s">
        <v>35</v>
      </c>
    </row>
    <row r="5" spans="2:32" ht="19.95" customHeight="1" x14ac:dyDescent="0.45">
      <c r="B5" s="1"/>
      <c r="C5" s="1"/>
      <c r="D5" s="1"/>
      <c r="E5" s="1"/>
      <c r="F5" s="1"/>
      <c r="G5" s="1"/>
      <c r="H5" s="1"/>
      <c r="I5" s="1"/>
      <c r="J5" s="1"/>
    </row>
    <row r="6" spans="2:32" ht="19.95" customHeight="1" x14ac:dyDescent="0.45">
      <c r="B6" s="1" t="s">
        <v>355</v>
      </c>
      <c r="C6" s="1"/>
      <c r="D6" s="1"/>
      <c r="E6" s="1"/>
      <c r="F6" s="1"/>
      <c r="G6" s="1"/>
      <c r="H6" s="1"/>
      <c r="I6" s="1"/>
      <c r="J6" s="3" t="s">
        <v>352</v>
      </c>
    </row>
    <row r="7" spans="2:32" ht="19.95" customHeight="1" x14ac:dyDescent="0.45">
      <c r="B7" s="324"/>
      <c r="R7" s="365" t="s">
        <v>37</v>
      </c>
      <c r="S7" s="365"/>
      <c r="T7" s="365"/>
      <c r="U7" s="365"/>
      <c r="W7" s="360"/>
      <c r="X7" s="360"/>
      <c r="Y7" s="360"/>
      <c r="Z7" s="360"/>
      <c r="AA7" s="360"/>
      <c r="AB7" s="360"/>
      <c r="AC7" s="360"/>
      <c r="AD7" s="360"/>
      <c r="AE7" s="360"/>
      <c r="AF7" s="360"/>
    </row>
    <row r="8" spans="2:32" ht="19.95" customHeight="1" x14ac:dyDescent="0.45">
      <c r="R8" s="365" t="s">
        <v>186</v>
      </c>
      <c r="S8" s="365"/>
      <c r="T8" s="365"/>
      <c r="U8" s="365"/>
      <c r="W8" s="360"/>
      <c r="X8" s="360"/>
      <c r="Y8" s="360"/>
      <c r="Z8" s="360"/>
      <c r="AA8" s="360"/>
      <c r="AB8" s="360"/>
      <c r="AC8" s="360"/>
      <c r="AD8" s="360"/>
      <c r="AE8" s="360"/>
      <c r="AF8" s="360"/>
    </row>
    <row r="9" spans="2:32" ht="19.95" customHeight="1" x14ac:dyDescent="0.45">
      <c r="R9" s="364" t="s">
        <v>199</v>
      </c>
      <c r="S9" s="364"/>
      <c r="T9" s="364"/>
      <c r="U9" s="364"/>
      <c r="W9" s="360"/>
      <c r="X9" s="360"/>
      <c r="Y9" s="360"/>
      <c r="Z9" s="360"/>
      <c r="AA9" s="360"/>
      <c r="AB9" s="360"/>
      <c r="AC9" s="360"/>
      <c r="AD9" s="360"/>
      <c r="AE9" s="360"/>
      <c r="AF9" s="360"/>
    </row>
    <row r="10" spans="2:32" ht="19.95" customHeight="1" x14ac:dyDescent="0.45"/>
    <row r="11" spans="2:32" ht="19.95" customHeight="1" x14ac:dyDescent="0.45">
      <c r="C11" s="38" t="s">
        <v>265</v>
      </c>
    </row>
    <row r="12" spans="2:32" ht="19.95" customHeight="1" x14ac:dyDescent="0.45"/>
    <row r="13" spans="2:32" ht="19.95" customHeight="1" x14ac:dyDescent="0.45">
      <c r="B13" s="324"/>
      <c r="R13" s="365" t="s">
        <v>37</v>
      </c>
      <c r="S13" s="365"/>
      <c r="T13" s="365"/>
      <c r="U13" s="365"/>
      <c r="W13" s="360"/>
      <c r="X13" s="360"/>
      <c r="Y13" s="360"/>
      <c r="Z13" s="360"/>
      <c r="AA13" s="360"/>
      <c r="AB13" s="360"/>
      <c r="AC13" s="360"/>
      <c r="AD13" s="360"/>
      <c r="AE13" s="360"/>
      <c r="AF13" s="360"/>
    </row>
    <row r="14" spans="2:32" ht="19.95" customHeight="1" x14ac:dyDescent="0.45">
      <c r="R14" s="365" t="s">
        <v>186</v>
      </c>
      <c r="S14" s="365"/>
      <c r="T14" s="365"/>
      <c r="U14" s="365"/>
      <c r="W14" s="360"/>
      <c r="X14" s="360"/>
      <c r="Y14" s="360"/>
      <c r="Z14" s="360"/>
      <c r="AA14" s="360"/>
      <c r="AB14" s="360"/>
      <c r="AC14" s="360"/>
      <c r="AD14" s="360"/>
      <c r="AE14" s="360"/>
      <c r="AF14" s="360"/>
    </row>
    <row r="15" spans="2:32" ht="19.95" customHeight="1" x14ac:dyDescent="0.45">
      <c r="R15" s="364" t="s">
        <v>199</v>
      </c>
      <c r="S15" s="364"/>
      <c r="T15" s="364"/>
      <c r="U15" s="364"/>
      <c r="W15" s="360"/>
      <c r="X15" s="360"/>
      <c r="Y15" s="360"/>
      <c r="Z15" s="360"/>
      <c r="AA15" s="360"/>
      <c r="AB15" s="360"/>
      <c r="AC15" s="360"/>
      <c r="AD15" s="360"/>
      <c r="AE15" s="360"/>
      <c r="AF15" s="360"/>
    </row>
    <row r="16" spans="2:32" ht="19.95" customHeight="1" x14ac:dyDescent="0.45"/>
    <row r="17" spans="2:32" ht="19.95" customHeight="1" x14ac:dyDescent="0.45"/>
    <row r="18" spans="2:32" ht="19.95" customHeight="1" x14ac:dyDescent="0.45">
      <c r="B18" s="1"/>
      <c r="C18" s="1" t="s">
        <v>266</v>
      </c>
      <c r="D18" s="1"/>
      <c r="E18" s="1"/>
      <c r="F18" s="1"/>
      <c r="G18" s="1"/>
      <c r="H18" s="1"/>
      <c r="I18" s="1"/>
      <c r="J18" s="1"/>
      <c r="K18" s="1"/>
      <c r="L18" s="1"/>
      <c r="M18" s="1"/>
      <c r="N18" s="1"/>
      <c r="O18" s="1"/>
      <c r="P18" s="1"/>
      <c r="Q18" s="1"/>
      <c r="R18" s="1"/>
      <c r="S18" s="1"/>
      <c r="U18" s="388" t="s">
        <v>178</v>
      </c>
      <c r="V18" s="409"/>
      <c r="W18" s="409"/>
      <c r="X18" s="409"/>
      <c r="Y18" s="409"/>
      <c r="Z18" s="409"/>
      <c r="AA18" s="409"/>
      <c r="AB18" s="409"/>
      <c r="AC18" s="409"/>
      <c r="AD18" s="409"/>
      <c r="AE18" s="409"/>
      <c r="AF18" s="389"/>
    </row>
    <row r="19" spans="2:32" ht="19.95" customHeight="1" x14ac:dyDescent="0.45">
      <c r="B19" s="1"/>
      <c r="C19" s="1"/>
      <c r="D19" s="1">
        <v>1</v>
      </c>
      <c r="E19" s="1" t="s">
        <v>267</v>
      </c>
      <c r="F19" s="1"/>
      <c r="G19" s="1"/>
      <c r="H19" s="1"/>
      <c r="I19" s="1"/>
      <c r="J19" s="1"/>
      <c r="K19" s="1"/>
      <c r="L19" s="1"/>
      <c r="M19" s="1"/>
      <c r="N19" s="1"/>
      <c r="O19" s="1"/>
      <c r="P19" s="1"/>
      <c r="Q19" s="1"/>
      <c r="R19" s="1"/>
      <c r="S19" s="1"/>
      <c r="U19" s="325"/>
      <c r="AF19" s="326"/>
    </row>
    <row r="20" spans="2:32" ht="19.95" customHeight="1" x14ac:dyDescent="0.45">
      <c r="D20" s="38">
        <v>2</v>
      </c>
      <c r="E20" s="1" t="s">
        <v>268</v>
      </c>
      <c r="U20" s="325"/>
      <c r="AF20" s="326"/>
    </row>
    <row r="21" spans="2:32" ht="19.95" customHeight="1" x14ac:dyDescent="0.45">
      <c r="B21" s="1"/>
      <c r="C21" s="1"/>
      <c r="D21" s="1">
        <v>3</v>
      </c>
      <c r="E21" s="1" t="s">
        <v>269</v>
      </c>
      <c r="U21" s="325"/>
      <c r="AF21" s="326"/>
    </row>
    <row r="22" spans="2:32" ht="19.95" customHeight="1" x14ac:dyDescent="0.45">
      <c r="D22" s="38">
        <v>4</v>
      </c>
      <c r="E22" s="1" t="s">
        <v>270</v>
      </c>
      <c r="U22" s="325"/>
      <c r="AF22" s="326"/>
    </row>
    <row r="23" spans="2:32" ht="19.95" customHeight="1" x14ac:dyDescent="0.45">
      <c r="U23" s="325"/>
      <c r="AF23" s="326"/>
    </row>
    <row r="24" spans="2:32" ht="19.95" customHeight="1" x14ac:dyDescent="0.45">
      <c r="C24" s="1" t="s">
        <v>271</v>
      </c>
      <c r="U24" s="327"/>
      <c r="V24" s="297"/>
      <c r="W24" s="297"/>
      <c r="X24" s="297"/>
      <c r="Y24" s="297"/>
      <c r="Z24" s="297"/>
      <c r="AA24" s="297"/>
      <c r="AB24" s="297"/>
      <c r="AC24" s="297"/>
      <c r="AD24" s="297"/>
      <c r="AE24" s="5"/>
      <c r="AF24" s="298"/>
    </row>
    <row r="25" spans="2:32" ht="19.95" customHeight="1" x14ac:dyDescent="0.45">
      <c r="D25" s="1" t="s">
        <v>319</v>
      </c>
    </row>
    <row r="26" spans="2:32" ht="15" customHeight="1" x14ac:dyDescent="0.45"/>
    <row r="27" spans="2:32" ht="15" customHeight="1" x14ac:dyDescent="0.45"/>
    <row r="28" spans="2:32" ht="15" customHeight="1" x14ac:dyDescent="0.45"/>
    <row r="29" spans="2:32" ht="19.95" customHeight="1" x14ac:dyDescent="0.45"/>
    <row r="30" spans="2:32" ht="19.95" customHeight="1" x14ac:dyDescent="0.45"/>
    <row r="31" spans="2:32" ht="19.95" customHeight="1" x14ac:dyDescent="0.45"/>
    <row r="32" spans="2:32" ht="19.95" customHeight="1" x14ac:dyDescent="0.45"/>
    <row r="33" s="38" customFormat="1" ht="19.95" customHeight="1" x14ac:dyDescent="0.45"/>
    <row r="34" s="38" customFormat="1" ht="19.95" customHeight="1" x14ac:dyDescent="0.45"/>
    <row r="35" s="38" customFormat="1" ht="19.95" customHeight="1" x14ac:dyDescent="0.45"/>
    <row r="36" s="38" customFormat="1" ht="19.95" customHeight="1" x14ac:dyDescent="0.45"/>
    <row r="37" s="38" customFormat="1" ht="19.95" customHeight="1" x14ac:dyDescent="0.45"/>
    <row r="38" s="38" customFormat="1" ht="19.95" customHeight="1" x14ac:dyDescent="0.45"/>
    <row r="39" s="38" customFormat="1" ht="19.95" customHeight="1" x14ac:dyDescent="0.45"/>
    <row r="40" s="38" customFormat="1" ht="19.95" customHeight="1" x14ac:dyDescent="0.45"/>
    <row r="41" s="38" customFormat="1" ht="19.95" customHeight="1" x14ac:dyDescent="0.45"/>
    <row r="42" s="38" customFormat="1" ht="19.95" customHeight="1" x14ac:dyDescent="0.45"/>
    <row r="43" s="38" customFormat="1" ht="19.95" customHeight="1" x14ac:dyDescent="0.45"/>
    <row r="44" s="38" customFormat="1" ht="19.95" customHeight="1" x14ac:dyDescent="0.45"/>
    <row r="45" s="38" customFormat="1" ht="19.95" customHeight="1" x14ac:dyDescent="0.45"/>
  </sheetData>
  <mergeCells count="14">
    <mergeCell ref="U18:AF18"/>
    <mergeCell ref="B3:AF3"/>
    <mergeCell ref="R7:U7"/>
    <mergeCell ref="W7:AF7"/>
    <mergeCell ref="R8:U8"/>
    <mergeCell ref="W8:AF8"/>
    <mergeCell ref="R9:U9"/>
    <mergeCell ref="W9:AF9"/>
    <mergeCell ref="R13:U13"/>
    <mergeCell ref="W13:AF13"/>
    <mergeCell ref="R14:U14"/>
    <mergeCell ref="W14:AF14"/>
    <mergeCell ref="R15:U15"/>
    <mergeCell ref="W15:AF15"/>
  </mergeCells>
  <phoneticPr fontId="2"/>
  <pageMargins left="0.7" right="0.7" top="0.75" bottom="0.75" header="0.3" footer="0.3"/>
  <pageSetup paperSize="9" scale="91"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AE29"/>
  <sheetViews>
    <sheetView view="pageBreakPreview" zoomScaleNormal="85" zoomScaleSheetLayoutView="100" workbookViewId="0">
      <selection activeCell="F23" sqref="F23"/>
    </sheetView>
  </sheetViews>
  <sheetFormatPr defaultRowHeight="12" x14ac:dyDescent="0.45"/>
  <cols>
    <col min="1" max="1" width="4.19921875" style="45" bestFit="1" customWidth="1"/>
    <col min="2" max="2" width="31.19921875" style="45" customWidth="1"/>
    <col min="3" max="3" width="4.09765625" style="45" bestFit="1" customWidth="1"/>
    <col min="4" max="4" width="4.5" style="45" bestFit="1" customWidth="1"/>
    <col min="5" max="5" width="25.69921875" style="45" customWidth="1"/>
    <col min="6" max="6" width="11.69921875" style="45" customWidth="1"/>
    <col min="7" max="7" width="7.3984375" style="45" customWidth="1"/>
    <col min="8" max="8" width="5.19921875" style="48" bestFit="1" customWidth="1"/>
    <col min="9" max="9" width="24.5" style="45" customWidth="1"/>
    <col min="10" max="10" width="12.59765625" style="45" customWidth="1"/>
    <col min="11" max="11" width="5" style="45" bestFit="1" customWidth="1"/>
    <col min="12" max="12" width="46.09765625" style="45" customWidth="1"/>
    <col min="13" max="256" width="9" style="45"/>
    <col min="257" max="257" width="3.3984375" style="45" bestFit="1" customWidth="1"/>
    <col min="258" max="258" width="29.3984375" style="45" customWidth="1"/>
    <col min="259" max="259" width="4.09765625" style="45" bestFit="1" customWidth="1"/>
    <col min="260" max="260" width="4.5" style="45" bestFit="1" customWidth="1"/>
    <col min="261" max="261" width="12.8984375" style="45" customWidth="1"/>
    <col min="262" max="262" width="24.19921875" style="45" customWidth="1"/>
    <col min="263" max="263" width="7.3984375" style="45" customWidth="1"/>
    <col min="264" max="264" width="5.19921875" style="45" bestFit="1" customWidth="1"/>
    <col min="265" max="265" width="24.5" style="45" customWidth="1"/>
    <col min="266" max="266" width="12.59765625" style="45" customWidth="1"/>
    <col min="267" max="267" width="5" style="45" bestFit="1" customWidth="1"/>
    <col min="268" max="268" width="41.59765625" style="45" customWidth="1"/>
    <col min="269" max="512" width="9" style="45"/>
    <col min="513" max="513" width="3.3984375" style="45" bestFit="1" customWidth="1"/>
    <col min="514" max="514" width="29.3984375" style="45" customWidth="1"/>
    <col min="515" max="515" width="4.09765625" style="45" bestFit="1" customWidth="1"/>
    <col min="516" max="516" width="4.5" style="45" bestFit="1" customWidth="1"/>
    <col min="517" max="517" width="12.8984375" style="45" customWidth="1"/>
    <col min="518" max="518" width="24.19921875" style="45" customWidth="1"/>
    <col min="519" max="519" width="7.3984375" style="45" customWidth="1"/>
    <col min="520" max="520" width="5.19921875" style="45" bestFit="1" customWidth="1"/>
    <col min="521" max="521" width="24.5" style="45" customWidth="1"/>
    <col min="522" max="522" width="12.59765625" style="45" customWidth="1"/>
    <col min="523" max="523" width="5" style="45" bestFit="1" customWidth="1"/>
    <col min="524" max="524" width="41.59765625" style="45" customWidth="1"/>
    <col min="525" max="768" width="9" style="45"/>
    <col min="769" max="769" width="3.3984375" style="45" bestFit="1" customWidth="1"/>
    <col min="770" max="770" width="29.3984375" style="45" customWidth="1"/>
    <col min="771" max="771" width="4.09765625" style="45" bestFit="1" customWidth="1"/>
    <col min="772" max="772" width="4.5" style="45" bestFit="1" customWidth="1"/>
    <col min="773" max="773" width="12.8984375" style="45" customWidth="1"/>
    <col min="774" max="774" width="24.19921875" style="45" customWidth="1"/>
    <col min="775" max="775" width="7.3984375" style="45" customWidth="1"/>
    <col min="776" max="776" width="5.19921875" style="45" bestFit="1" customWidth="1"/>
    <col min="777" max="777" width="24.5" style="45" customWidth="1"/>
    <col min="778" max="778" width="12.59765625" style="45" customWidth="1"/>
    <col min="779" max="779" width="5" style="45" bestFit="1" customWidth="1"/>
    <col min="780" max="780" width="41.59765625" style="45" customWidth="1"/>
    <col min="781" max="1024" width="9" style="45"/>
    <col min="1025" max="1025" width="3.3984375" style="45" bestFit="1" customWidth="1"/>
    <col min="1026" max="1026" width="29.3984375" style="45" customWidth="1"/>
    <col min="1027" max="1027" width="4.09765625" style="45" bestFit="1" customWidth="1"/>
    <col min="1028" max="1028" width="4.5" style="45" bestFit="1" customWidth="1"/>
    <col min="1029" max="1029" width="12.8984375" style="45" customWidth="1"/>
    <col min="1030" max="1030" width="24.19921875" style="45" customWidth="1"/>
    <col min="1031" max="1031" width="7.3984375" style="45" customWidth="1"/>
    <col min="1032" max="1032" width="5.19921875" style="45" bestFit="1" customWidth="1"/>
    <col min="1033" max="1033" width="24.5" style="45" customWidth="1"/>
    <col min="1034" max="1034" width="12.59765625" style="45" customWidth="1"/>
    <col min="1035" max="1035" width="5" style="45" bestFit="1" customWidth="1"/>
    <col min="1036" max="1036" width="41.59765625" style="45" customWidth="1"/>
    <col min="1037" max="1280" width="9" style="45"/>
    <col min="1281" max="1281" width="3.3984375" style="45" bestFit="1" customWidth="1"/>
    <col min="1282" max="1282" width="29.3984375" style="45" customWidth="1"/>
    <col min="1283" max="1283" width="4.09765625" style="45" bestFit="1" customWidth="1"/>
    <col min="1284" max="1284" width="4.5" style="45" bestFit="1" customWidth="1"/>
    <col min="1285" max="1285" width="12.8984375" style="45" customWidth="1"/>
    <col min="1286" max="1286" width="24.19921875" style="45" customWidth="1"/>
    <col min="1287" max="1287" width="7.3984375" style="45" customWidth="1"/>
    <col min="1288" max="1288" width="5.19921875" style="45" bestFit="1" customWidth="1"/>
    <col min="1289" max="1289" width="24.5" style="45" customWidth="1"/>
    <col min="1290" max="1290" width="12.59765625" style="45" customWidth="1"/>
    <col min="1291" max="1291" width="5" style="45" bestFit="1" customWidth="1"/>
    <col min="1292" max="1292" width="41.59765625" style="45" customWidth="1"/>
    <col min="1293" max="1536" width="9" style="45"/>
    <col min="1537" max="1537" width="3.3984375" style="45" bestFit="1" customWidth="1"/>
    <col min="1538" max="1538" width="29.3984375" style="45" customWidth="1"/>
    <col min="1539" max="1539" width="4.09765625" style="45" bestFit="1" customWidth="1"/>
    <col min="1540" max="1540" width="4.5" style="45" bestFit="1" customWidth="1"/>
    <col min="1541" max="1541" width="12.8984375" style="45" customWidth="1"/>
    <col min="1542" max="1542" width="24.19921875" style="45" customWidth="1"/>
    <col min="1543" max="1543" width="7.3984375" style="45" customWidth="1"/>
    <col min="1544" max="1544" width="5.19921875" style="45" bestFit="1" customWidth="1"/>
    <col min="1545" max="1545" width="24.5" style="45" customWidth="1"/>
    <col min="1546" max="1546" width="12.59765625" style="45" customWidth="1"/>
    <col min="1547" max="1547" width="5" style="45" bestFit="1" customWidth="1"/>
    <col min="1548" max="1548" width="41.59765625" style="45" customWidth="1"/>
    <col min="1549" max="1792" width="9" style="45"/>
    <col min="1793" max="1793" width="3.3984375" style="45" bestFit="1" customWidth="1"/>
    <col min="1794" max="1794" width="29.3984375" style="45" customWidth="1"/>
    <col min="1795" max="1795" width="4.09765625" style="45" bestFit="1" customWidth="1"/>
    <col min="1796" max="1796" width="4.5" style="45" bestFit="1" customWidth="1"/>
    <col min="1797" max="1797" width="12.8984375" style="45" customWidth="1"/>
    <col min="1798" max="1798" width="24.19921875" style="45" customWidth="1"/>
    <col min="1799" max="1799" width="7.3984375" style="45" customWidth="1"/>
    <col min="1800" max="1800" width="5.19921875" style="45" bestFit="1" customWidth="1"/>
    <col min="1801" max="1801" width="24.5" style="45" customWidth="1"/>
    <col min="1802" max="1802" width="12.59765625" style="45" customWidth="1"/>
    <col min="1803" max="1803" width="5" style="45" bestFit="1" customWidth="1"/>
    <col min="1804" max="1804" width="41.59765625" style="45" customWidth="1"/>
    <col min="1805" max="2048" width="9" style="45"/>
    <col min="2049" max="2049" width="3.3984375" style="45" bestFit="1" customWidth="1"/>
    <col min="2050" max="2050" width="29.3984375" style="45" customWidth="1"/>
    <col min="2051" max="2051" width="4.09765625" style="45" bestFit="1" customWidth="1"/>
    <col min="2052" max="2052" width="4.5" style="45" bestFit="1" customWidth="1"/>
    <col min="2053" max="2053" width="12.8984375" style="45" customWidth="1"/>
    <col min="2054" max="2054" width="24.19921875" style="45" customWidth="1"/>
    <col min="2055" max="2055" width="7.3984375" style="45" customWidth="1"/>
    <col min="2056" max="2056" width="5.19921875" style="45" bestFit="1" customWidth="1"/>
    <col min="2057" max="2057" width="24.5" style="45" customWidth="1"/>
    <col min="2058" max="2058" width="12.59765625" style="45" customWidth="1"/>
    <col min="2059" max="2059" width="5" style="45" bestFit="1" customWidth="1"/>
    <col min="2060" max="2060" width="41.59765625" style="45" customWidth="1"/>
    <col min="2061" max="2304" width="9" style="45"/>
    <col min="2305" max="2305" width="3.3984375" style="45" bestFit="1" customWidth="1"/>
    <col min="2306" max="2306" width="29.3984375" style="45" customWidth="1"/>
    <col min="2307" max="2307" width="4.09765625" style="45" bestFit="1" customWidth="1"/>
    <col min="2308" max="2308" width="4.5" style="45" bestFit="1" customWidth="1"/>
    <col min="2309" max="2309" width="12.8984375" style="45" customWidth="1"/>
    <col min="2310" max="2310" width="24.19921875" style="45" customWidth="1"/>
    <col min="2311" max="2311" width="7.3984375" style="45" customWidth="1"/>
    <col min="2312" max="2312" width="5.19921875" style="45" bestFit="1" customWidth="1"/>
    <col min="2313" max="2313" width="24.5" style="45" customWidth="1"/>
    <col min="2314" max="2314" width="12.59765625" style="45" customWidth="1"/>
    <col min="2315" max="2315" width="5" style="45" bestFit="1" customWidth="1"/>
    <col min="2316" max="2316" width="41.59765625" style="45" customWidth="1"/>
    <col min="2317" max="2560" width="9" style="45"/>
    <col min="2561" max="2561" width="3.3984375" style="45" bestFit="1" customWidth="1"/>
    <col min="2562" max="2562" width="29.3984375" style="45" customWidth="1"/>
    <col min="2563" max="2563" width="4.09765625" style="45" bestFit="1" customWidth="1"/>
    <col min="2564" max="2564" width="4.5" style="45" bestFit="1" customWidth="1"/>
    <col min="2565" max="2565" width="12.8984375" style="45" customWidth="1"/>
    <col min="2566" max="2566" width="24.19921875" style="45" customWidth="1"/>
    <col min="2567" max="2567" width="7.3984375" style="45" customWidth="1"/>
    <col min="2568" max="2568" width="5.19921875" style="45" bestFit="1" customWidth="1"/>
    <col min="2569" max="2569" width="24.5" style="45" customWidth="1"/>
    <col min="2570" max="2570" width="12.59765625" style="45" customWidth="1"/>
    <col min="2571" max="2571" width="5" style="45" bestFit="1" customWidth="1"/>
    <col min="2572" max="2572" width="41.59765625" style="45" customWidth="1"/>
    <col min="2573" max="2816" width="9" style="45"/>
    <col min="2817" max="2817" width="3.3984375" style="45" bestFit="1" customWidth="1"/>
    <col min="2818" max="2818" width="29.3984375" style="45" customWidth="1"/>
    <col min="2819" max="2819" width="4.09765625" style="45" bestFit="1" customWidth="1"/>
    <col min="2820" max="2820" width="4.5" style="45" bestFit="1" customWidth="1"/>
    <col min="2821" max="2821" width="12.8984375" style="45" customWidth="1"/>
    <col min="2822" max="2822" width="24.19921875" style="45" customWidth="1"/>
    <col min="2823" max="2823" width="7.3984375" style="45" customWidth="1"/>
    <col min="2824" max="2824" width="5.19921875" style="45" bestFit="1" customWidth="1"/>
    <col min="2825" max="2825" width="24.5" style="45" customWidth="1"/>
    <col min="2826" max="2826" width="12.59765625" style="45" customWidth="1"/>
    <col min="2827" max="2827" width="5" style="45" bestFit="1" customWidth="1"/>
    <col min="2828" max="2828" width="41.59765625" style="45" customWidth="1"/>
    <col min="2829" max="3072" width="9" style="45"/>
    <col min="3073" max="3073" width="3.3984375" style="45" bestFit="1" customWidth="1"/>
    <col min="3074" max="3074" width="29.3984375" style="45" customWidth="1"/>
    <col min="3075" max="3075" width="4.09765625" style="45" bestFit="1" customWidth="1"/>
    <col min="3076" max="3076" width="4.5" style="45" bestFit="1" customWidth="1"/>
    <col min="3077" max="3077" width="12.8984375" style="45" customWidth="1"/>
    <col min="3078" max="3078" width="24.19921875" style="45" customWidth="1"/>
    <col min="3079" max="3079" width="7.3984375" style="45" customWidth="1"/>
    <col min="3080" max="3080" width="5.19921875" style="45" bestFit="1" customWidth="1"/>
    <col min="3081" max="3081" width="24.5" style="45" customWidth="1"/>
    <col min="3082" max="3082" width="12.59765625" style="45" customWidth="1"/>
    <col min="3083" max="3083" width="5" style="45" bestFit="1" customWidth="1"/>
    <col min="3084" max="3084" width="41.59765625" style="45" customWidth="1"/>
    <col min="3085" max="3328" width="9" style="45"/>
    <col min="3329" max="3329" width="3.3984375" style="45" bestFit="1" customWidth="1"/>
    <col min="3330" max="3330" width="29.3984375" style="45" customWidth="1"/>
    <col min="3331" max="3331" width="4.09765625" style="45" bestFit="1" customWidth="1"/>
    <col min="3332" max="3332" width="4.5" style="45" bestFit="1" customWidth="1"/>
    <col min="3333" max="3333" width="12.8984375" style="45" customWidth="1"/>
    <col min="3334" max="3334" width="24.19921875" style="45" customWidth="1"/>
    <col min="3335" max="3335" width="7.3984375" style="45" customWidth="1"/>
    <col min="3336" max="3336" width="5.19921875" style="45" bestFit="1" customWidth="1"/>
    <col min="3337" max="3337" width="24.5" style="45" customWidth="1"/>
    <col min="3338" max="3338" width="12.59765625" style="45" customWidth="1"/>
    <col min="3339" max="3339" width="5" style="45" bestFit="1" customWidth="1"/>
    <col min="3340" max="3340" width="41.59765625" style="45" customWidth="1"/>
    <col min="3341" max="3584" width="9" style="45"/>
    <col min="3585" max="3585" width="3.3984375" style="45" bestFit="1" customWidth="1"/>
    <col min="3586" max="3586" width="29.3984375" style="45" customWidth="1"/>
    <col min="3587" max="3587" width="4.09765625" style="45" bestFit="1" customWidth="1"/>
    <col min="3588" max="3588" width="4.5" style="45" bestFit="1" customWidth="1"/>
    <col min="3589" max="3589" width="12.8984375" style="45" customWidth="1"/>
    <col min="3590" max="3590" width="24.19921875" style="45" customWidth="1"/>
    <col min="3591" max="3591" width="7.3984375" style="45" customWidth="1"/>
    <col min="3592" max="3592" width="5.19921875" style="45" bestFit="1" customWidth="1"/>
    <col min="3593" max="3593" width="24.5" style="45" customWidth="1"/>
    <col min="3594" max="3594" width="12.59765625" style="45" customWidth="1"/>
    <col min="3595" max="3595" width="5" style="45" bestFit="1" customWidth="1"/>
    <col min="3596" max="3596" width="41.59765625" style="45" customWidth="1"/>
    <col min="3597" max="3840" width="9" style="45"/>
    <col min="3841" max="3841" width="3.3984375" style="45" bestFit="1" customWidth="1"/>
    <col min="3842" max="3842" width="29.3984375" style="45" customWidth="1"/>
    <col min="3843" max="3843" width="4.09765625" style="45" bestFit="1" customWidth="1"/>
    <col min="3844" max="3844" width="4.5" style="45" bestFit="1" customWidth="1"/>
    <col min="3845" max="3845" width="12.8984375" style="45" customWidth="1"/>
    <col min="3846" max="3846" width="24.19921875" style="45" customWidth="1"/>
    <col min="3847" max="3847" width="7.3984375" style="45" customWidth="1"/>
    <col min="3848" max="3848" width="5.19921875" style="45" bestFit="1" customWidth="1"/>
    <col min="3849" max="3849" width="24.5" style="45" customWidth="1"/>
    <col min="3850" max="3850" width="12.59765625" style="45" customWidth="1"/>
    <col min="3851" max="3851" width="5" style="45" bestFit="1" customWidth="1"/>
    <col min="3852" max="3852" width="41.59765625" style="45" customWidth="1"/>
    <col min="3853" max="4096" width="9" style="45"/>
    <col min="4097" max="4097" width="3.3984375" style="45" bestFit="1" customWidth="1"/>
    <col min="4098" max="4098" width="29.3984375" style="45" customWidth="1"/>
    <col min="4099" max="4099" width="4.09765625" style="45" bestFit="1" customWidth="1"/>
    <col min="4100" max="4100" width="4.5" style="45" bestFit="1" customWidth="1"/>
    <col min="4101" max="4101" width="12.8984375" style="45" customWidth="1"/>
    <col min="4102" max="4102" width="24.19921875" style="45" customWidth="1"/>
    <col min="4103" max="4103" width="7.3984375" style="45" customWidth="1"/>
    <col min="4104" max="4104" width="5.19921875" style="45" bestFit="1" customWidth="1"/>
    <col min="4105" max="4105" width="24.5" style="45" customWidth="1"/>
    <col min="4106" max="4106" width="12.59765625" style="45" customWidth="1"/>
    <col min="4107" max="4107" width="5" style="45" bestFit="1" customWidth="1"/>
    <col min="4108" max="4108" width="41.59765625" style="45" customWidth="1"/>
    <col min="4109" max="4352" width="9" style="45"/>
    <col min="4353" max="4353" width="3.3984375" style="45" bestFit="1" customWidth="1"/>
    <col min="4354" max="4354" width="29.3984375" style="45" customWidth="1"/>
    <col min="4355" max="4355" width="4.09765625" style="45" bestFit="1" customWidth="1"/>
    <col min="4356" max="4356" width="4.5" style="45" bestFit="1" customWidth="1"/>
    <col min="4357" max="4357" width="12.8984375" style="45" customWidth="1"/>
    <col min="4358" max="4358" width="24.19921875" style="45" customWidth="1"/>
    <col min="4359" max="4359" width="7.3984375" style="45" customWidth="1"/>
    <col min="4360" max="4360" width="5.19921875" style="45" bestFit="1" customWidth="1"/>
    <col min="4361" max="4361" width="24.5" style="45" customWidth="1"/>
    <col min="4362" max="4362" width="12.59765625" style="45" customWidth="1"/>
    <col min="4363" max="4363" width="5" style="45" bestFit="1" customWidth="1"/>
    <col min="4364" max="4364" width="41.59765625" style="45" customWidth="1"/>
    <col min="4365" max="4608" width="9" style="45"/>
    <col min="4609" max="4609" width="3.3984375" style="45" bestFit="1" customWidth="1"/>
    <col min="4610" max="4610" width="29.3984375" style="45" customWidth="1"/>
    <col min="4611" max="4611" width="4.09765625" style="45" bestFit="1" customWidth="1"/>
    <col min="4612" max="4612" width="4.5" style="45" bestFit="1" customWidth="1"/>
    <col min="4613" max="4613" width="12.8984375" style="45" customWidth="1"/>
    <col min="4614" max="4614" width="24.19921875" style="45" customWidth="1"/>
    <col min="4615" max="4615" width="7.3984375" style="45" customWidth="1"/>
    <col min="4616" max="4616" width="5.19921875" style="45" bestFit="1" customWidth="1"/>
    <col min="4617" max="4617" width="24.5" style="45" customWidth="1"/>
    <col min="4618" max="4618" width="12.59765625" style="45" customWidth="1"/>
    <col min="4619" max="4619" width="5" style="45" bestFit="1" customWidth="1"/>
    <col min="4620" max="4620" width="41.59765625" style="45" customWidth="1"/>
    <col min="4621" max="4864" width="9" style="45"/>
    <col min="4865" max="4865" width="3.3984375" style="45" bestFit="1" customWidth="1"/>
    <col min="4866" max="4866" width="29.3984375" style="45" customWidth="1"/>
    <col min="4867" max="4867" width="4.09765625" style="45" bestFit="1" customWidth="1"/>
    <col min="4868" max="4868" width="4.5" style="45" bestFit="1" customWidth="1"/>
    <col min="4869" max="4869" width="12.8984375" style="45" customWidth="1"/>
    <col min="4870" max="4870" width="24.19921875" style="45" customWidth="1"/>
    <col min="4871" max="4871" width="7.3984375" style="45" customWidth="1"/>
    <col min="4872" max="4872" width="5.19921875" style="45" bestFit="1" customWidth="1"/>
    <col min="4873" max="4873" width="24.5" style="45" customWidth="1"/>
    <col min="4874" max="4874" width="12.59765625" style="45" customWidth="1"/>
    <col min="4875" max="4875" width="5" style="45" bestFit="1" customWidth="1"/>
    <col min="4876" max="4876" width="41.59765625" style="45" customWidth="1"/>
    <col min="4877" max="5120" width="9" style="45"/>
    <col min="5121" max="5121" width="3.3984375" style="45" bestFit="1" customWidth="1"/>
    <col min="5122" max="5122" width="29.3984375" style="45" customWidth="1"/>
    <col min="5123" max="5123" width="4.09765625" style="45" bestFit="1" customWidth="1"/>
    <col min="5124" max="5124" width="4.5" style="45" bestFit="1" customWidth="1"/>
    <col min="5125" max="5125" width="12.8984375" style="45" customWidth="1"/>
    <col min="5126" max="5126" width="24.19921875" style="45" customWidth="1"/>
    <col min="5127" max="5127" width="7.3984375" style="45" customWidth="1"/>
    <col min="5128" max="5128" width="5.19921875" style="45" bestFit="1" customWidth="1"/>
    <col min="5129" max="5129" width="24.5" style="45" customWidth="1"/>
    <col min="5130" max="5130" width="12.59765625" style="45" customWidth="1"/>
    <col min="5131" max="5131" width="5" style="45" bestFit="1" customWidth="1"/>
    <col min="5132" max="5132" width="41.59765625" style="45" customWidth="1"/>
    <col min="5133" max="5376" width="9" style="45"/>
    <col min="5377" max="5377" width="3.3984375" style="45" bestFit="1" customWidth="1"/>
    <col min="5378" max="5378" width="29.3984375" style="45" customWidth="1"/>
    <col min="5379" max="5379" width="4.09765625" style="45" bestFit="1" customWidth="1"/>
    <col min="5380" max="5380" width="4.5" style="45" bestFit="1" customWidth="1"/>
    <col min="5381" max="5381" width="12.8984375" style="45" customWidth="1"/>
    <col min="5382" max="5382" width="24.19921875" style="45" customWidth="1"/>
    <col min="5383" max="5383" width="7.3984375" style="45" customWidth="1"/>
    <col min="5384" max="5384" width="5.19921875" style="45" bestFit="1" customWidth="1"/>
    <col min="5385" max="5385" width="24.5" style="45" customWidth="1"/>
    <col min="5386" max="5386" width="12.59765625" style="45" customWidth="1"/>
    <col min="5387" max="5387" width="5" style="45" bestFit="1" customWidth="1"/>
    <col min="5388" max="5388" width="41.59765625" style="45" customWidth="1"/>
    <col min="5389" max="5632" width="9" style="45"/>
    <col min="5633" max="5633" width="3.3984375" style="45" bestFit="1" customWidth="1"/>
    <col min="5634" max="5634" width="29.3984375" style="45" customWidth="1"/>
    <col min="5635" max="5635" width="4.09765625" style="45" bestFit="1" customWidth="1"/>
    <col min="5636" max="5636" width="4.5" style="45" bestFit="1" customWidth="1"/>
    <col min="5637" max="5637" width="12.8984375" style="45" customWidth="1"/>
    <col min="5638" max="5638" width="24.19921875" style="45" customWidth="1"/>
    <col min="5639" max="5639" width="7.3984375" style="45" customWidth="1"/>
    <col min="5640" max="5640" width="5.19921875" style="45" bestFit="1" customWidth="1"/>
    <col min="5641" max="5641" width="24.5" style="45" customWidth="1"/>
    <col min="5642" max="5642" width="12.59765625" style="45" customWidth="1"/>
    <col min="5643" max="5643" width="5" style="45" bestFit="1" customWidth="1"/>
    <col min="5644" max="5644" width="41.59765625" style="45" customWidth="1"/>
    <col min="5645" max="5888" width="9" style="45"/>
    <col min="5889" max="5889" width="3.3984375" style="45" bestFit="1" customWidth="1"/>
    <col min="5890" max="5890" width="29.3984375" style="45" customWidth="1"/>
    <col min="5891" max="5891" width="4.09765625" style="45" bestFit="1" customWidth="1"/>
    <col min="5892" max="5892" width="4.5" style="45" bestFit="1" customWidth="1"/>
    <col min="5893" max="5893" width="12.8984375" style="45" customWidth="1"/>
    <col min="5894" max="5894" width="24.19921875" style="45" customWidth="1"/>
    <col min="5895" max="5895" width="7.3984375" style="45" customWidth="1"/>
    <col min="5896" max="5896" width="5.19921875" style="45" bestFit="1" customWidth="1"/>
    <col min="5897" max="5897" width="24.5" style="45" customWidth="1"/>
    <col min="5898" max="5898" width="12.59765625" style="45" customWidth="1"/>
    <col min="5899" max="5899" width="5" style="45" bestFit="1" customWidth="1"/>
    <col min="5900" max="5900" width="41.59765625" style="45" customWidth="1"/>
    <col min="5901" max="6144" width="9" style="45"/>
    <col min="6145" max="6145" width="3.3984375" style="45" bestFit="1" customWidth="1"/>
    <col min="6146" max="6146" width="29.3984375" style="45" customWidth="1"/>
    <col min="6147" max="6147" width="4.09765625" style="45" bestFit="1" customWidth="1"/>
    <col min="6148" max="6148" width="4.5" style="45" bestFit="1" customWidth="1"/>
    <col min="6149" max="6149" width="12.8984375" style="45" customWidth="1"/>
    <col min="6150" max="6150" width="24.19921875" style="45" customWidth="1"/>
    <col min="6151" max="6151" width="7.3984375" style="45" customWidth="1"/>
    <col min="6152" max="6152" width="5.19921875" style="45" bestFit="1" customWidth="1"/>
    <col min="6153" max="6153" width="24.5" style="45" customWidth="1"/>
    <col min="6154" max="6154" width="12.59765625" style="45" customWidth="1"/>
    <col min="6155" max="6155" width="5" style="45" bestFit="1" customWidth="1"/>
    <col min="6156" max="6156" width="41.59765625" style="45" customWidth="1"/>
    <col min="6157" max="6400" width="9" style="45"/>
    <col min="6401" max="6401" width="3.3984375" style="45" bestFit="1" customWidth="1"/>
    <col min="6402" max="6402" width="29.3984375" style="45" customWidth="1"/>
    <col min="6403" max="6403" width="4.09765625" style="45" bestFit="1" customWidth="1"/>
    <col min="6404" max="6404" width="4.5" style="45" bestFit="1" customWidth="1"/>
    <col min="6405" max="6405" width="12.8984375" style="45" customWidth="1"/>
    <col min="6406" max="6406" width="24.19921875" style="45" customWidth="1"/>
    <col min="6407" max="6407" width="7.3984375" style="45" customWidth="1"/>
    <col min="6408" max="6408" width="5.19921875" style="45" bestFit="1" customWidth="1"/>
    <col min="6409" max="6409" width="24.5" style="45" customWidth="1"/>
    <col min="6410" max="6410" width="12.59765625" style="45" customWidth="1"/>
    <col min="6411" max="6411" width="5" style="45" bestFit="1" customWidth="1"/>
    <col min="6412" max="6412" width="41.59765625" style="45" customWidth="1"/>
    <col min="6413" max="6656" width="9" style="45"/>
    <col min="6657" max="6657" width="3.3984375" style="45" bestFit="1" customWidth="1"/>
    <col min="6658" max="6658" width="29.3984375" style="45" customWidth="1"/>
    <col min="6659" max="6659" width="4.09765625" style="45" bestFit="1" customWidth="1"/>
    <col min="6660" max="6660" width="4.5" style="45" bestFit="1" customWidth="1"/>
    <col min="6661" max="6661" width="12.8984375" style="45" customWidth="1"/>
    <col min="6662" max="6662" width="24.19921875" style="45" customWidth="1"/>
    <col min="6663" max="6663" width="7.3984375" style="45" customWidth="1"/>
    <col min="6664" max="6664" width="5.19921875" style="45" bestFit="1" customWidth="1"/>
    <col min="6665" max="6665" width="24.5" style="45" customWidth="1"/>
    <col min="6666" max="6666" width="12.59765625" style="45" customWidth="1"/>
    <col min="6667" max="6667" width="5" style="45" bestFit="1" customWidth="1"/>
    <col min="6668" max="6668" width="41.59765625" style="45" customWidth="1"/>
    <col min="6669" max="6912" width="9" style="45"/>
    <col min="6913" max="6913" width="3.3984375" style="45" bestFit="1" customWidth="1"/>
    <col min="6914" max="6914" width="29.3984375" style="45" customWidth="1"/>
    <col min="6915" max="6915" width="4.09765625" style="45" bestFit="1" customWidth="1"/>
    <col min="6916" max="6916" width="4.5" style="45" bestFit="1" customWidth="1"/>
    <col min="6917" max="6917" width="12.8984375" style="45" customWidth="1"/>
    <col min="6918" max="6918" width="24.19921875" style="45" customWidth="1"/>
    <col min="6919" max="6919" width="7.3984375" style="45" customWidth="1"/>
    <col min="6920" max="6920" width="5.19921875" style="45" bestFit="1" customWidth="1"/>
    <col min="6921" max="6921" width="24.5" style="45" customWidth="1"/>
    <col min="6922" max="6922" width="12.59765625" style="45" customWidth="1"/>
    <col min="6923" max="6923" width="5" style="45" bestFit="1" customWidth="1"/>
    <col min="6924" max="6924" width="41.59765625" style="45" customWidth="1"/>
    <col min="6925" max="7168" width="9" style="45"/>
    <col min="7169" max="7169" width="3.3984375" style="45" bestFit="1" customWidth="1"/>
    <col min="7170" max="7170" width="29.3984375" style="45" customWidth="1"/>
    <col min="7171" max="7171" width="4.09765625" style="45" bestFit="1" customWidth="1"/>
    <col min="7172" max="7172" width="4.5" style="45" bestFit="1" customWidth="1"/>
    <col min="7173" max="7173" width="12.8984375" style="45" customWidth="1"/>
    <col min="7174" max="7174" width="24.19921875" style="45" customWidth="1"/>
    <col min="7175" max="7175" width="7.3984375" style="45" customWidth="1"/>
    <col min="7176" max="7176" width="5.19921875" style="45" bestFit="1" customWidth="1"/>
    <col min="7177" max="7177" width="24.5" style="45" customWidth="1"/>
    <col min="7178" max="7178" width="12.59765625" style="45" customWidth="1"/>
    <col min="7179" max="7179" width="5" style="45" bestFit="1" customWidth="1"/>
    <col min="7180" max="7180" width="41.59765625" style="45" customWidth="1"/>
    <col min="7181" max="7424" width="9" style="45"/>
    <col min="7425" max="7425" width="3.3984375" style="45" bestFit="1" customWidth="1"/>
    <col min="7426" max="7426" width="29.3984375" style="45" customWidth="1"/>
    <col min="7427" max="7427" width="4.09765625" style="45" bestFit="1" customWidth="1"/>
    <col min="7428" max="7428" width="4.5" style="45" bestFit="1" customWidth="1"/>
    <col min="7429" max="7429" width="12.8984375" style="45" customWidth="1"/>
    <col min="7430" max="7430" width="24.19921875" style="45" customWidth="1"/>
    <col min="7431" max="7431" width="7.3984375" style="45" customWidth="1"/>
    <col min="7432" max="7432" width="5.19921875" style="45" bestFit="1" customWidth="1"/>
    <col min="7433" max="7433" width="24.5" style="45" customWidth="1"/>
    <col min="7434" max="7434" width="12.59765625" style="45" customWidth="1"/>
    <col min="7435" max="7435" width="5" style="45" bestFit="1" customWidth="1"/>
    <col min="7436" max="7436" width="41.59765625" style="45" customWidth="1"/>
    <col min="7437" max="7680" width="9" style="45"/>
    <col min="7681" max="7681" width="3.3984375" style="45" bestFit="1" customWidth="1"/>
    <col min="7682" max="7682" width="29.3984375" style="45" customWidth="1"/>
    <col min="7683" max="7683" width="4.09765625" style="45" bestFit="1" customWidth="1"/>
    <col min="7684" max="7684" width="4.5" style="45" bestFit="1" customWidth="1"/>
    <col min="7685" max="7685" width="12.8984375" style="45" customWidth="1"/>
    <col min="7686" max="7686" width="24.19921875" style="45" customWidth="1"/>
    <col min="7687" max="7687" width="7.3984375" style="45" customWidth="1"/>
    <col min="7688" max="7688" width="5.19921875" style="45" bestFit="1" customWidth="1"/>
    <col min="7689" max="7689" width="24.5" style="45" customWidth="1"/>
    <col min="7690" max="7690" width="12.59765625" style="45" customWidth="1"/>
    <col min="7691" max="7691" width="5" style="45" bestFit="1" customWidth="1"/>
    <col min="7692" max="7692" width="41.59765625" style="45" customWidth="1"/>
    <col min="7693" max="7936" width="9" style="45"/>
    <col min="7937" max="7937" width="3.3984375" style="45" bestFit="1" customWidth="1"/>
    <col min="7938" max="7938" width="29.3984375" style="45" customWidth="1"/>
    <col min="7939" max="7939" width="4.09765625" style="45" bestFit="1" customWidth="1"/>
    <col min="7940" max="7940" width="4.5" style="45" bestFit="1" customWidth="1"/>
    <col min="7941" max="7941" width="12.8984375" style="45" customWidth="1"/>
    <col min="7942" max="7942" width="24.19921875" style="45" customWidth="1"/>
    <col min="7943" max="7943" width="7.3984375" style="45" customWidth="1"/>
    <col min="7944" max="7944" width="5.19921875" style="45" bestFit="1" customWidth="1"/>
    <col min="7945" max="7945" width="24.5" style="45" customWidth="1"/>
    <col min="7946" max="7946" width="12.59765625" style="45" customWidth="1"/>
    <col min="7947" max="7947" width="5" style="45" bestFit="1" customWidth="1"/>
    <col min="7948" max="7948" width="41.59765625" style="45" customWidth="1"/>
    <col min="7949" max="8192" width="9" style="45"/>
    <col min="8193" max="8193" width="3.3984375" style="45" bestFit="1" customWidth="1"/>
    <col min="8194" max="8194" width="29.3984375" style="45" customWidth="1"/>
    <col min="8195" max="8195" width="4.09765625" style="45" bestFit="1" customWidth="1"/>
    <col min="8196" max="8196" width="4.5" style="45" bestFit="1" customWidth="1"/>
    <col min="8197" max="8197" width="12.8984375" style="45" customWidth="1"/>
    <col min="8198" max="8198" width="24.19921875" style="45" customWidth="1"/>
    <col min="8199" max="8199" width="7.3984375" style="45" customWidth="1"/>
    <col min="8200" max="8200" width="5.19921875" style="45" bestFit="1" customWidth="1"/>
    <col min="8201" max="8201" width="24.5" style="45" customWidth="1"/>
    <col min="8202" max="8202" width="12.59765625" style="45" customWidth="1"/>
    <col min="8203" max="8203" width="5" style="45" bestFit="1" customWidth="1"/>
    <col min="8204" max="8204" width="41.59765625" style="45" customWidth="1"/>
    <col min="8205" max="8448" width="9" style="45"/>
    <col min="8449" max="8449" width="3.3984375" style="45" bestFit="1" customWidth="1"/>
    <col min="8450" max="8450" width="29.3984375" style="45" customWidth="1"/>
    <col min="8451" max="8451" width="4.09765625" style="45" bestFit="1" customWidth="1"/>
    <col min="8452" max="8452" width="4.5" style="45" bestFit="1" customWidth="1"/>
    <col min="8453" max="8453" width="12.8984375" style="45" customWidth="1"/>
    <col min="8454" max="8454" width="24.19921875" style="45" customWidth="1"/>
    <col min="8455" max="8455" width="7.3984375" style="45" customWidth="1"/>
    <col min="8456" max="8456" width="5.19921875" style="45" bestFit="1" customWidth="1"/>
    <col min="8457" max="8457" width="24.5" style="45" customWidth="1"/>
    <col min="8458" max="8458" width="12.59765625" style="45" customWidth="1"/>
    <col min="8459" max="8459" width="5" style="45" bestFit="1" customWidth="1"/>
    <col min="8460" max="8460" width="41.59765625" style="45" customWidth="1"/>
    <col min="8461" max="8704" width="9" style="45"/>
    <col min="8705" max="8705" width="3.3984375" style="45" bestFit="1" customWidth="1"/>
    <col min="8706" max="8706" width="29.3984375" style="45" customWidth="1"/>
    <col min="8707" max="8707" width="4.09765625" style="45" bestFit="1" customWidth="1"/>
    <col min="8708" max="8708" width="4.5" style="45" bestFit="1" customWidth="1"/>
    <col min="8709" max="8709" width="12.8984375" style="45" customWidth="1"/>
    <col min="8710" max="8710" width="24.19921875" style="45" customWidth="1"/>
    <col min="8711" max="8711" width="7.3984375" style="45" customWidth="1"/>
    <col min="8712" max="8712" width="5.19921875" style="45" bestFit="1" customWidth="1"/>
    <col min="8713" max="8713" width="24.5" style="45" customWidth="1"/>
    <col min="8714" max="8714" width="12.59765625" style="45" customWidth="1"/>
    <col min="8715" max="8715" width="5" style="45" bestFit="1" customWidth="1"/>
    <col min="8716" max="8716" width="41.59765625" style="45" customWidth="1"/>
    <col min="8717" max="8960" width="9" style="45"/>
    <col min="8961" max="8961" width="3.3984375" style="45" bestFit="1" customWidth="1"/>
    <col min="8962" max="8962" width="29.3984375" style="45" customWidth="1"/>
    <col min="8963" max="8963" width="4.09765625" style="45" bestFit="1" customWidth="1"/>
    <col min="8964" max="8964" width="4.5" style="45" bestFit="1" customWidth="1"/>
    <col min="8965" max="8965" width="12.8984375" style="45" customWidth="1"/>
    <col min="8966" max="8966" width="24.19921875" style="45" customWidth="1"/>
    <col min="8967" max="8967" width="7.3984375" style="45" customWidth="1"/>
    <col min="8968" max="8968" width="5.19921875" style="45" bestFit="1" customWidth="1"/>
    <col min="8969" max="8969" width="24.5" style="45" customWidth="1"/>
    <col min="8970" max="8970" width="12.59765625" style="45" customWidth="1"/>
    <col min="8971" max="8971" width="5" style="45" bestFit="1" customWidth="1"/>
    <col min="8972" max="8972" width="41.59765625" style="45" customWidth="1"/>
    <col min="8973" max="9216" width="9" style="45"/>
    <col min="9217" max="9217" width="3.3984375" style="45" bestFit="1" customWidth="1"/>
    <col min="9218" max="9218" width="29.3984375" style="45" customWidth="1"/>
    <col min="9219" max="9219" width="4.09765625" style="45" bestFit="1" customWidth="1"/>
    <col min="9220" max="9220" width="4.5" style="45" bestFit="1" customWidth="1"/>
    <col min="9221" max="9221" width="12.8984375" style="45" customWidth="1"/>
    <col min="9222" max="9222" width="24.19921875" style="45" customWidth="1"/>
    <col min="9223" max="9223" width="7.3984375" style="45" customWidth="1"/>
    <col min="9224" max="9224" width="5.19921875" style="45" bestFit="1" customWidth="1"/>
    <col min="9225" max="9225" width="24.5" style="45" customWidth="1"/>
    <col min="9226" max="9226" width="12.59765625" style="45" customWidth="1"/>
    <col min="9227" max="9227" width="5" style="45" bestFit="1" customWidth="1"/>
    <col min="9228" max="9228" width="41.59765625" style="45" customWidth="1"/>
    <col min="9229" max="9472" width="9" style="45"/>
    <col min="9473" max="9473" width="3.3984375" style="45" bestFit="1" customWidth="1"/>
    <col min="9474" max="9474" width="29.3984375" style="45" customWidth="1"/>
    <col min="9475" max="9475" width="4.09765625" style="45" bestFit="1" customWidth="1"/>
    <col min="9476" max="9476" width="4.5" style="45" bestFit="1" customWidth="1"/>
    <col min="9477" max="9477" width="12.8984375" style="45" customWidth="1"/>
    <col min="9478" max="9478" width="24.19921875" style="45" customWidth="1"/>
    <col min="9479" max="9479" width="7.3984375" style="45" customWidth="1"/>
    <col min="9480" max="9480" width="5.19921875" style="45" bestFit="1" customWidth="1"/>
    <col min="9481" max="9481" width="24.5" style="45" customWidth="1"/>
    <col min="9482" max="9482" width="12.59765625" style="45" customWidth="1"/>
    <col min="9483" max="9483" width="5" style="45" bestFit="1" customWidth="1"/>
    <col min="9484" max="9484" width="41.59765625" style="45" customWidth="1"/>
    <col min="9485" max="9728" width="9" style="45"/>
    <col min="9729" max="9729" width="3.3984375" style="45" bestFit="1" customWidth="1"/>
    <col min="9730" max="9730" width="29.3984375" style="45" customWidth="1"/>
    <col min="9731" max="9731" width="4.09765625" style="45" bestFit="1" customWidth="1"/>
    <col min="9732" max="9732" width="4.5" style="45" bestFit="1" customWidth="1"/>
    <col min="9733" max="9733" width="12.8984375" style="45" customWidth="1"/>
    <col min="9734" max="9734" width="24.19921875" style="45" customWidth="1"/>
    <col min="9735" max="9735" width="7.3984375" style="45" customWidth="1"/>
    <col min="9736" max="9736" width="5.19921875" style="45" bestFit="1" customWidth="1"/>
    <col min="9737" max="9737" width="24.5" style="45" customWidth="1"/>
    <col min="9738" max="9738" width="12.59765625" style="45" customWidth="1"/>
    <col min="9739" max="9739" width="5" style="45" bestFit="1" customWidth="1"/>
    <col min="9740" max="9740" width="41.59765625" style="45" customWidth="1"/>
    <col min="9741" max="9984" width="9" style="45"/>
    <col min="9985" max="9985" width="3.3984375" style="45" bestFit="1" customWidth="1"/>
    <col min="9986" max="9986" width="29.3984375" style="45" customWidth="1"/>
    <col min="9987" max="9987" width="4.09765625" style="45" bestFit="1" customWidth="1"/>
    <col min="9988" max="9988" width="4.5" style="45" bestFit="1" customWidth="1"/>
    <col min="9989" max="9989" width="12.8984375" style="45" customWidth="1"/>
    <col min="9990" max="9990" width="24.19921875" style="45" customWidth="1"/>
    <col min="9991" max="9991" width="7.3984375" style="45" customWidth="1"/>
    <col min="9992" max="9992" width="5.19921875" style="45" bestFit="1" customWidth="1"/>
    <col min="9993" max="9993" width="24.5" style="45" customWidth="1"/>
    <col min="9994" max="9994" width="12.59765625" style="45" customWidth="1"/>
    <col min="9995" max="9995" width="5" style="45" bestFit="1" customWidth="1"/>
    <col min="9996" max="9996" width="41.59765625" style="45" customWidth="1"/>
    <col min="9997" max="10240" width="9" style="45"/>
    <col min="10241" max="10241" width="3.3984375" style="45" bestFit="1" customWidth="1"/>
    <col min="10242" max="10242" width="29.3984375" style="45" customWidth="1"/>
    <col min="10243" max="10243" width="4.09765625" style="45" bestFit="1" customWidth="1"/>
    <col min="10244" max="10244" width="4.5" style="45" bestFit="1" customWidth="1"/>
    <col min="10245" max="10245" width="12.8984375" style="45" customWidth="1"/>
    <col min="10246" max="10246" width="24.19921875" style="45" customWidth="1"/>
    <col min="10247" max="10247" width="7.3984375" style="45" customWidth="1"/>
    <col min="10248" max="10248" width="5.19921875" style="45" bestFit="1" customWidth="1"/>
    <col min="10249" max="10249" width="24.5" style="45" customWidth="1"/>
    <col min="10250" max="10250" width="12.59765625" style="45" customWidth="1"/>
    <col min="10251" max="10251" width="5" style="45" bestFit="1" customWidth="1"/>
    <col min="10252" max="10252" width="41.59765625" style="45" customWidth="1"/>
    <col min="10253" max="10496" width="9" style="45"/>
    <col min="10497" max="10497" width="3.3984375" style="45" bestFit="1" customWidth="1"/>
    <col min="10498" max="10498" width="29.3984375" style="45" customWidth="1"/>
    <col min="10499" max="10499" width="4.09765625" style="45" bestFit="1" customWidth="1"/>
    <col min="10500" max="10500" width="4.5" style="45" bestFit="1" customWidth="1"/>
    <col min="10501" max="10501" width="12.8984375" style="45" customWidth="1"/>
    <col min="10502" max="10502" width="24.19921875" style="45" customWidth="1"/>
    <col min="10503" max="10503" width="7.3984375" style="45" customWidth="1"/>
    <col min="10504" max="10504" width="5.19921875" style="45" bestFit="1" customWidth="1"/>
    <col min="10505" max="10505" width="24.5" style="45" customWidth="1"/>
    <col min="10506" max="10506" width="12.59765625" style="45" customWidth="1"/>
    <col min="10507" max="10507" width="5" style="45" bestFit="1" customWidth="1"/>
    <col min="10508" max="10508" width="41.59765625" style="45" customWidth="1"/>
    <col min="10509" max="10752" width="9" style="45"/>
    <col min="10753" max="10753" width="3.3984375" style="45" bestFit="1" customWidth="1"/>
    <col min="10754" max="10754" width="29.3984375" style="45" customWidth="1"/>
    <col min="10755" max="10755" width="4.09765625" style="45" bestFit="1" customWidth="1"/>
    <col min="10756" max="10756" width="4.5" style="45" bestFit="1" customWidth="1"/>
    <col min="10757" max="10757" width="12.8984375" style="45" customWidth="1"/>
    <col min="10758" max="10758" width="24.19921875" style="45" customWidth="1"/>
    <col min="10759" max="10759" width="7.3984375" style="45" customWidth="1"/>
    <col min="10760" max="10760" width="5.19921875" style="45" bestFit="1" customWidth="1"/>
    <col min="10761" max="10761" width="24.5" style="45" customWidth="1"/>
    <col min="10762" max="10762" width="12.59765625" style="45" customWidth="1"/>
    <col min="10763" max="10763" width="5" style="45" bestFit="1" customWidth="1"/>
    <col min="10764" max="10764" width="41.59765625" style="45" customWidth="1"/>
    <col min="10765" max="11008" width="9" style="45"/>
    <col min="11009" max="11009" width="3.3984375" style="45" bestFit="1" customWidth="1"/>
    <col min="11010" max="11010" width="29.3984375" style="45" customWidth="1"/>
    <col min="11011" max="11011" width="4.09765625" style="45" bestFit="1" customWidth="1"/>
    <col min="11012" max="11012" width="4.5" style="45" bestFit="1" customWidth="1"/>
    <col min="11013" max="11013" width="12.8984375" style="45" customWidth="1"/>
    <col min="11014" max="11014" width="24.19921875" style="45" customWidth="1"/>
    <col min="11015" max="11015" width="7.3984375" style="45" customWidth="1"/>
    <col min="11016" max="11016" width="5.19921875" style="45" bestFit="1" customWidth="1"/>
    <col min="11017" max="11017" width="24.5" style="45" customWidth="1"/>
    <col min="11018" max="11018" width="12.59765625" style="45" customWidth="1"/>
    <col min="11019" max="11019" width="5" style="45" bestFit="1" customWidth="1"/>
    <col min="11020" max="11020" width="41.59765625" style="45" customWidth="1"/>
    <col min="11021" max="11264" width="9" style="45"/>
    <col min="11265" max="11265" width="3.3984375" style="45" bestFit="1" customWidth="1"/>
    <col min="11266" max="11266" width="29.3984375" style="45" customWidth="1"/>
    <col min="11267" max="11267" width="4.09765625" style="45" bestFit="1" customWidth="1"/>
    <col min="11268" max="11268" width="4.5" style="45" bestFit="1" customWidth="1"/>
    <col min="11269" max="11269" width="12.8984375" style="45" customWidth="1"/>
    <col min="11270" max="11270" width="24.19921875" style="45" customWidth="1"/>
    <col min="11271" max="11271" width="7.3984375" style="45" customWidth="1"/>
    <col min="11272" max="11272" width="5.19921875" style="45" bestFit="1" customWidth="1"/>
    <col min="11273" max="11273" width="24.5" style="45" customWidth="1"/>
    <col min="11274" max="11274" width="12.59765625" style="45" customWidth="1"/>
    <col min="11275" max="11275" width="5" style="45" bestFit="1" customWidth="1"/>
    <col min="11276" max="11276" width="41.59765625" style="45" customWidth="1"/>
    <col min="11277" max="11520" width="9" style="45"/>
    <col min="11521" max="11521" width="3.3984375" style="45" bestFit="1" customWidth="1"/>
    <col min="11522" max="11522" width="29.3984375" style="45" customWidth="1"/>
    <col min="11523" max="11523" width="4.09765625" style="45" bestFit="1" customWidth="1"/>
    <col min="11524" max="11524" width="4.5" style="45" bestFit="1" customWidth="1"/>
    <col min="11525" max="11525" width="12.8984375" style="45" customWidth="1"/>
    <col min="11526" max="11526" width="24.19921875" style="45" customWidth="1"/>
    <col min="11527" max="11527" width="7.3984375" style="45" customWidth="1"/>
    <col min="11528" max="11528" width="5.19921875" style="45" bestFit="1" customWidth="1"/>
    <col min="11529" max="11529" width="24.5" style="45" customWidth="1"/>
    <col min="11530" max="11530" width="12.59765625" style="45" customWidth="1"/>
    <col min="11531" max="11531" width="5" style="45" bestFit="1" customWidth="1"/>
    <col min="11532" max="11532" width="41.59765625" style="45" customWidth="1"/>
    <col min="11533" max="11776" width="9" style="45"/>
    <col min="11777" max="11777" width="3.3984375" style="45" bestFit="1" customWidth="1"/>
    <col min="11778" max="11778" width="29.3984375" style="45" customWidth="1"/>
    <col min="11779" max="11779" width="4.09765625" style="45" bestFit="1" customWidth="1"/>
    <col min="11780" max="11780" width="4.5" style="45" bestFit="1" customWidth="1"/>
    <col min="11781" max="11781" width="12.8984375" style="45" customWidth="1"/>
    <col min="11782" max="11782" width="24.19921875" style="45" customWidth="1"/>
    <col min="11783" max="11783" width="7.3984375" style="45" customWidth="1"/>
    <col min="11784" max="11784" width="5.19921875" style="45" bestFit="1" customWidth="1"/>
    <col min="11785" max="11785" width="24.5" style="45" customWidth="1"/>
    <col min="11786" max="11786" width="12.59765625" style="45" customWidth="1"/>
    <col min="11787" max="11787" width="5" style="45" bestFit="1" customWidth="1"/>
    <col min="11788" max="11788" width="41.59765625" style="45" customWidth="1"/>
    <col min="11789" max="12032" width="9" style="45"/>
    <col min="12033" max="12033" width="3.3984375" style="45" bestFit="1" customWidth="1"/>
    <col min="12034" max="12034" width="29.3984375" style="45" customWidth="1"/>
    <col min="12035" max="12035" width="4.09765625" style="45" bestFit="1" customWidth="1"/>
    <col min="12036" max="12036" width="4.5" style="45" bestFit="1" customWidth="1"/>
    <col min="12037" max="12037" width="12.8984375" style="45" customWidth="1"/>
    <col min="12038" max="12038" width="24.19921875" style="45" customWidth="1"/>
    <col min="12039" max="12039" width="7.3984375" style="45" customWidth="1"/>
    <col min="12040" max="12040" width="5.19921875" style="45" bestFit="1" customWidth="1"/>
    <col min="12041" max="12041" width="24.5" style="45" customWidth="1"/>
    <col min="12042" max="12042" width="12.59765625" style="45" customWidth="1"/>
    <col min="12043" max="12043" width="5" style="45" bestFit="1" customWidth="1"/>
    <col min="12044" max="12044" width="41.59765625" style="45" customWidth="1"/>
    <col min="12045" max="12288" width="9" style="45"/>
    <col min="12289" max="12289" width="3.3984375" style="45" bestFit="1" customWidth="1"/>
    <col min="12290" max="12290" width="29.3984375" style="45" customWidth="1"/>
    <col min="12291" max="12291" width="4.09765625" style="45" bestFit="1" customWidth="1"/>
    <col min="12292" max="12292" width="4.5" style="45" bestFit="1" customWidth="1"/>
    <col min="12293" max="12293" width="12.8984375" style="45" customWidth="1"/>
    <col min="12294" max="12294" width="24.19921875" style="45" customWidth="1"/>
    <col min="12295" max="12295" width="7.3984375" style="45" customWidth="1"/>
    <col min="12296" max="12296" width="5.19921875" style="45" bestFit="1" customWidth="1"/>
    <col min="12297" max="12297" width="24.5" style="45" customWidth="1"/>
    <col min="12298" max="12298" width="12.59765625" style="45" customWidth="1"/>
    <col min="12299" max="12299" width="5" style="45" bestFit="1" customWidth="1"/>
    <col min="12300" max="12300" width="41.59765625" style="45" customWidth="1"/>
    <col min="12301" max="12544" width="9" style="45"/>
    <col min="12545" max="12545" width="3.3984375" style="45" bestFit="1" customWidth="1"/>
    <col min="12546" max="12546" width="29.3984375" style="45" customWidth="1"/>
    <col min="12547" max="12547" width="4.09765625" style="45" bestFit="1" customWidth="1"/>
    <col min="12548" max="12548" width="4.5" style="45" bestFit="1" customWidth="1"/>
    <col min="12549" max="12549" width="12.8984375" style="45" customWidth="1"/>
    <col min="12550" max="12550" width="24.19921875" style="45" customWidth="1"/>
    <col min="12551" max="12551" width="7.3984375" style="45" customWidth="1"/>
    <col min="12552" max="12552" width="5.19921875" style="45" bestFit="1" customWidth="1"/>
    <col min="12553" max="12553" width="24.5" style="45" customWidth="1"/>
    <col min="12554" max="12554" width="12.59765625" style="45" customWidth="1"/>
    <col min="12555" max="12555" width="5" style="45" bestFit="1" customWidth="1"/>
    <col min="12556" max="12556" width="41.59765625" style="45" customWidth="1"/>
    <col min="12557" max="12800" width="9" style="45"/>
    <col min="12801" max="12801" width="3.3984375" style="45" bestFit="1" customWidth="1"/>
    <col min="12802" max="12802" width="29.3984375" style="45" customWidth="1"/>
    <col min="12803" max="12803" width="4.09765625" style="45" bestFit="1" customWidth="1"/>
    <col min="12804" max="12804" width="4.5" style="45" bestFit="1" customWidth="1"/>
    <col min="12805" max="12805" width="12.8984375" style="45" customWidth="1"/>
    <col min="12806" max="12806" width="24.19921875" style="45" customWidth="1"/>
    <col min="12807" max="12807" width="7.3984375" style="45" customWidth="1"/>
    <col min="12808" max="12808" width="5.19921875" style="45" bestFit="1" customWidth="1"/>
    <col min="12809" max="12809" width="24.5" style="45" customWidth="1"/>
    <col min="12810" max="12810" width="12.59765625" style="45" customWidth="1"/>
    <col min="12811" max="12811" width="5" style="45" bestFit="1" customWidth="1"/>
    <col min="12812" max="12812" width="41.59765625" style="45" customWidth="1"/>
    <col min="12813" max="13056" width="9" style="45"/>
    <col min="13057" max="13057" width="3.3984375" style="45" bestFit="1" customWidth="1"/>
    <col min="13058" max="13058" width="29.3984375" style="45" customWidth="1"/>
    <col min="13059" max="13059" width="4.09765625" style="45" bestFit="1" customWidth="1"/>
    <col min="13060" max="13060" width="4.5" style="45" bestFit="1" customWidth="1"/>
    <col min="13061" max="13061" width="12.8984375" style="45" customWidth="1"/>
    <col min="13062" max="13062" width="24.19921875" style="45" customWidth="1"/>
    <col min="13063" max="13063" width="7.3984375" style="45" customWidth="1"/>
    <col min="13064" max="13064" width="5.19921875" style="45" bestFit="1" customWidth="1"/>
    <col min="13065" max="13065" width="24.5" style="45" customWidth="1"/>
    <col min="13066" max="13066" width="12.59765625" style="45" customWidth="1"/>
    <col min="13067" max="13067" width="5" style="45" bestFit="1" customWidth="1"/>
    <col min="13068" max="13068" width="41.59765625" style="45" customWidth="1"/>
    <col min="13069" max="13312" width="9" style="45"/>
    <col min="13313" max="13313" width="3.3984375" style="45" bestFit="1" customWidth="1"/>
    <col min="13314" max="13314" width="29.3984375" style="45" customWidth="1"/>
    <col min="13315" max="13315" width="4.09765625" style="45" bestFit="1" customWidth="1"/>
    <col min="13316" max="13316" width="4.5" style="45" bestFit="1" customWidth="1"/>
    <col min="13317" max="13317" width="12.8984375" style="45" customWidth="1"/>
    <col min="13318" max="13318" width="24.19921875" style="45" customWidth="1"/>
    <col min="13319" max="13319" width="7.3984375" style="45" customWidth="1"/>
    <col min="13320" max="13320" width="5.19921875" style="45" bestFit="1" customWidth="1"/>
    <col min="13321" max="13321" width="24.5" style="45" customWidth="1"/>
    <col min="13322" max="13322" width="12.59765625" style="45" customWidth="1"/>
    <col min="13323" max="13323" width="5" style="45" bestFit="1" customWidth="1"/>
    <col min="13324" max="13324" width="41.59765625" style="45" customWidth="1"/>
    <col min="13325" max="13568" width="9" style="45"/>
    <col min="13569" max="13569" width="3.3984375" style="45" bestFit="1" customWidth="1"/>
    <col min="13570" max="13570" width="29.3984375" style="45" customWidth="1"/>
    <col min="13571" max="13571" width="4.09765625" style="45" bestFit="1" customWidth="1"/>
    <col min="13572" max="13572" width="4.5" style="45" bestFit="1" customWidth="1"/>
    <col min="13573" max="13573" width="12.8984375" style="45" customWidth="1"/>
    <col min="13574" max="13574" width="24.19921875" style="45" customWidth="1"/>
    <col min="13575" max="13575" width="7.3984375" style="45" customWidth="1"/>
    <col min="13576" max="13576" width="5.19921875" style="45" bestFit="1" customWidth="1"/>
    <col min="13577" max="13577" width="24.5" style="45" customWidth="1"/>
    <col min="13578" max="13578" width="12.59765625" style="45" customWidth="1"/>
    <col min="13579" max="13579" width="5" style="45" bestFit="1" customWidth="1"/>
    <col min="13580" max="13580" width="41.59765625" style="45" customWidth="1"/>
    <col min="13581" max="13824" width="9" style="45"/>
    <col min="13825" max="13825" width="3.3984375" style="45" bestFit="1" customWidth="1"/>
    <col min="13826" max="13826" width="29.3984375" style="45" customWidth="1"/>
    <col min="13827" max="13827" width="4.09765625" style="45" bestFit="1" customWidth="1"/>
    <col min="13828" max="13828" width="4.5" style="45" bestFit="1" customWidth="1"/>
    <col min="13829" max="13829" width="12.8984375" style="45" customWidth="1"/>
    <col min="13830" max="13830" width="24.19921875" style="45" customWidth="1"/>
    <col min="13831" max="13831" width="7.3984375" style="45" customWidth="1"/>
    <col min="13832" max="13832" width="5.19921875" style="45" bestFit="1" customWidth="1"/>
    <col min="13833" max="13833" width="24.5" style="45" customWidth="1"/>
    <col min="13834" max="13834" width="12.59765625" style="45" customWidth="1"/>
    <col min="13835" max="13835" width="5" style="45" bestFit="1" customWidth="1"/>
    <col min="13836" max="13836" width="41.59765625" style="45" customWidth="1"/>
    <col min="13837" max="14080" width="9" style="45"/>
    <col min="14081" max="14081" width="3.3984375" style="45" bestFit="1" customWidth="1"/>
    <col min="14082" max="14082" width="29.3984375" style="45" customWidth="1"/>
    <col min="14083" max="14083" width="4.09765625" style="45" bestFit="1" customWidth="1"/>
    <col min="14084" max="14084" width="4.5" style="45" bestFit="1" customWidth="1"/>
    <col min="14085" max="14085" width="12.8984375" style="45" customWidth="1"/>
    <col min="14086" max="14086" width="24.19921875" style="45" customWidth="1"/>
    <col min="14087" max="14087" width="7.3984375" style="45" customWidth="1"/>
    <col min="14088" max="14088" width="5.19921875" style="45" bestFit="1" customWidth="1"/>
    <col min="14089" max="14089" width="24.5" style="45" customWidth="1"/>
    <col min="14090" max="14090" width="12.59765625" style="45" customWidth="1"/>
    <col min="14091" max="14091" width="5" style="45" bestFit="1" customWidth="1"/>
    <col min="14092" max="14092" width="41.59765625" style="45" customWidth="1"/>
    <col min="14093" max="14336" width="9" style="45"/>
    <col min="14337" max="14337" width="3.3984375" style="45" bestFit="1" customWidth="1"/>
    <col min="14338" max="14338" width="29.3984375" style="45" customWidth="1"/>
    <col min="14339" max="14339" width="4.09765625" style="45" bestFit="1" customWidth="1"/>
    <col min="14340" max="14340" width="4.5" style="45" bestFit="1" customWidth="1"/>
    <col min="14341" max="14341" width="12.8984375" style="45" customWidth="1"/>
    <col min="14342" max="14342" width="24.19921875" style="45" customWidth="1"/>
    <col min="14343" max="14343" width="7.3984375" style="45" customWidth="1"/>
    <col min="14344" max="14344" width="5.19921875" style="45" bestFit="1" customWidth="1"/>
    <col min="14345" max="14345" width="24.5" style="45" customWidth="1"/>
    <col min="14346" max="14346" width="12.59765625" style="45" customWidth="1"/>
    <col min="14347" max="14347" width="5" style="45" bestFit="1" customWidth="1"/>
    <col min="14348" max="14348" width="41.59765625" style="45" customWidth="1"/>
    <col min="14349" max="14592" width="9" style="45"/>
    <col min="14593" max="14593" width="3.3984375" style="45" bestFit="1" customWidth="1"/>
    <col min="14594" max="14594" width="29.3984375" style="45" customWidth="1"/>
    <col min="14595" max="14595" width="4.09765625" style="45" bestFit="1" customWidth="1"/>
    <col min="14596" max="14596" width="4.5" style="45" bestFit="1" customWidth="1"/>
    <col min="14597" max="14597" width="12.8984375" style="45" customWidth="1"/>
    <col min="14598" max="14598" width="24.19921875" style="45" customWidth="1"/>
    <col min="14599" max="14599" width="7.3984375" style="45" customWidth="1"/>
    <col min="14600" max="14600" width="5.19921875" style="45" bestFit="1" customWidth="1"/>
    <col min="14601" max="14601" width="24.5" style="45" customWidth="1"/>
    <col min="14602" max="14602" width="12.59765625" style="45" customWidth="1"/>
    <col min="14603" max="14603" width="5" style="45" bestFit="1" customWidth="1"/>
    <col min="14604" max="14604" width="41.59765625" style="45" customWidth="1"/>
    <col min="14605" max="14848" width="9" style="45"/>
    <col min="14849" max="14849" width="3.3984375" style="45" bestFit="1" customWidth="1"/>
    <col min="14850" max="14850" width="29.3984375" style="45" customWidth="1"/>
    <col min="14851" max="14851" width="4.09765625" style="45" bestFit="1" customWidth="1"/>
    <col min="14852" max="14852" width="4.5" style="45" bestFit="1" customWidth="1"/>
    <col min="14853" max="14853" width="12.8984375" style="45" customWidth="1"/>
    <col min="14854" max="14854" width="24.19921875" style="45" customWidth="1"/>
    <col min="14855" max="14855" width="7.3984375" style="45" customWidth="1"/>
    <col min="14856" max="14856" width="5.19921875" style="45" bestFit="1" customWidth="1"/>
    <col min="14857" max="14857" width="24.5" style="45" customWidth="1"/>
    <col min="14858" max="14858" width="12.59765625" style="45" customWidth="1"/>
    <col min="14859" max="14859" width="5" style="45" bestFit="1" customWidth="1"/>
    <col min="14860" max="14860" width="41.59765625" style="45" customWidth="1"/>
    <col min="14861" max="15104" width="9" style="45"/>
    <col min="15105" max="15105" width="3.3984375" style="45" bestFit="1" customWidth="1"/>
    <col min="15106" max="15106" width="29.3984375" style="45" customWidth="1"/>
    <col min="15107" max="15107" width="4.09765625" style="45" bestFit="1" customWidth="1"/>
    <col min="15108" max="15108" width="4.5" style="45" bestFit="1" customWidth="1"/>
    <col min="15109" max="15109" width="12.8984375" style="45" customWidth="1"/>
    <col min="15110" max="15110" width="24.19921875" style="45" customWidth="1"/>
    <col min="15111" max="15111" width="7.3984375" style="45" customWidth="1"/>
    <col min="15112" max="15112" width="5.19921875" style="45" bestFit="1" customWidth="1"/>
    <col min="15113" max="15113" width="24.5" style="45" customWidth="1"/>
    <col min="15114" max="15114" width="12.59765625" style="45" customWidth="1"/>
    <col min="15115" max="15115" width="5" style="45" bestFit="1" customWidth="1"/>
    <col min="15116" max="15116" width="41.59765625" style="45" customWidth="1"/>
    <col min="15117" max="15360" width="9" style="45"/>
    <col min="15361" max="15361" width="3.3984375" style="45" bestFit="1" customWidth="1"/>
    <col min="15362" max="15362" width="29.3984375" style="45" customWidth="1"/>
    <col min="15363" max="15363" width="4.09765625" style="45" bestFit="1" customWidth="1"/>
    <col min="15364" max="15364" width="4.5" style="45" bestFit="1" customWidth="1"/>
    <col min="15365" max="15365" width="12.8984375" style="45" customWidth="1"/>
    <col min="15366" max="15366" width="24.19921875" style="45" customWidth="1"/>
    <col min="15367" max="15367" width="7.3984375" style="45" customWidth="1"/>
    <col min="15368" max="15368" width="5.19921875" style="45" bestFit="1" customWidth="1"/>
    <col min="15369" max="15369" width="24.5" style="45" customWidth="1"/>
    <col min="15370" max="15370" width="12.59765625" style="45" customWidth="1"/>
    <col min="15371" max="15371" width="5" style="45" bestFit="1" customWidth="1"/>
    <col min="15372" max="15372" width="41.59765625" style="45" customWidth="1"/>
    <col min="15373" max="15616" width="9" style="45"/>
    <col min="15617" max="15617" width="3.3984375" style="45" bestFit="1" customWidth="1"/>
    <col min="15618" max="15618" width="29.3984375" style="45" customWidth="1"/>
    <col min="15619" max="15619" width="4.09765625" style="45" bestFit="1" customWidth="1"/>
    <col min="15620" max="15620" width="4.5" style="45" bestFit="1" customWidth="1"/>
    <col min="15621" max="15621" width="12.8984375" style="45" customWidth="1"/>
    <col min="15622" max="15622" width="24.19921875" style="45" customWidth="1"/>
    <col min="15623" max="15623" width="7.3984375" style="45" customWidth="1"/>
    <col min="15624" max="15624" width="5.19921875" style="45" bestFit="1" customWidth="1"/>
    <col min="15625" max="15625" width="24.5" style="45" customWidth="1"/>
    <col min="15626" max="15626" width="12.59765625" style="45" customWidth="1"/>
    <col min="15627" max="15627" width="5" style="45" bestFit="1" customWidth="1"/>
    <col min="15628" max="15628" width="41.59765625" style="45" customWidth="1"/>
    <col min="15629" max="15872" width="9" style="45"/>
    <col min="15873" max="15873" width="3.3984375" style="45" bestFit="1" customWidth="1"/>
    <col min="15874" max="15874" width="29.3984375" style="45" customWidth="1"/>
    <col min="15875" max="15875" width="4.09765625" style="45" bestFit="1" customWidth="1"/>
    <col min="15876" max="15876" width="4.5" style="45" bestFit="1" customWidth="1"/>
    <col min="15877" max="15877" width="12.8984375" style="45" customWidth="1"/>
    <col min="15878" max="15878" width="24.19921875" style="45" customWidth="1"/>
    <col min="15879" max="15879" width="7.3984375" style="45" customWidth="1"/>
    <col min="15880" max="15880" width="5.19921875" style="45" bestFit="1" customWidth="1"/>
    <col min="15881" max="15881" width="24.5" style="45" customWidth="1"/>
    <col min="15882" max="15882" width="12.59765625" style="45" customWidth="1"/>
    <col min="15883" max="15883" width="5" style="45" bestFit="1" customWidth="1"/>
    <col min="15884" max="15884" width="41.59765625" style="45" customWidth="1"/>
    <col min="15885" max="16128" width="9" style="45"/>
    <col min="16129" max="16129" width="3.3984375" style="45" bestFit="1" customWidth="1"/>
    <col min="16130" max="16130" width="29.3984375" style="45" customWidth="1"/>
    <col min="16131" max="16131" width="4.09765625" style="45" bestFit="1" customWidth="1"/>
    <col min="16132" max="16132" width="4.5" style="45" bestFit="1" customWidth="1"/>
    <col min="16133" max="16133" width="12.8984375" style="45" customWidth="1"/>
    <col min="16134" max="16134" width="24.19921875" style="45" customWidth="1"/>
    <col min="16135" max="16135" width="7.3984375" style="45" customWidth="1"/>
    <col min="16136" max="16136" width="5.19921875" style="45" bestFit="1" customWidth="1"/>
    <col min="16137" max="16137" width="24.5" style="45" customWidth="1"/>
    <col min="16138" max="16138" width="12.59765625" style="45" customWidth="1"/>
    <col min="16139" max="16139" width="5" style="45" bestFit="1" customWidth="1"/>
    <col min="16140" max="16140" width="41.59765625" style="45" customWidth="1"/>
    <col min="16141" max="16383" width="9" style="45"/>
    <col min="16384" max="16384" width="9" style="45" customWidth="1"/>
  </cols>
  <sheetData>
    <row r="1" spans="1:12" ht="19.95" customHeight="1" x14ac:dyDescent="0.45">
      <c r="B1" s="301" t="s">
        <v>349</v>
      </c>
    </row>
    <row r="2" spans="1:12" ht="19.95" customHeight="1" x14ac:dyDescent="0.45">
      <c r="A2" s="339" t="s">
        <v>338</v>
      </c>
      <c r="B2" s="339"/>
      <c r="C2" s="339"/>
      <c r="D2" s="339"/>
      <c r="E2" s="339"/>
      <c r="F2" s="339"/>
      <c r="G2" s="339"/>
      <c r="H2" s="339"/>
      <c r="I2" s="339"/>
      <c r="J2" s="339"/>
      <c r="K2" s="339"/>
      <c r="L2" s="339"/>
    </row>
    <row r="3" spans="1:12" ht="19.95" customHeight="1" x14ac:dyDescent="0.45">
      <c r="E3" s="302"/>
      <c r="F3" s="302"/>
      <c r="I3" s="302"/>
      <c r="L3" s="302"/>
    </row>
    <row r="4" spans="1:12" ht="19.95" customHeight="1" x14ac:dyDescent="0.45">
      <c r="E4" s="302"/>
      <c r="F4" s="302"/>
      <c r="J4" s="45" t="s">
        <v>162</v>
      </c>
      <c r="L4" s="316"/>
    </row>
    <row r="5" spans="1:12" ht="19.95" customHeight="1" x14ac:dyDescent="0.45">
      <c r="E5" s="302"/>
      <c r="F5" s="302"/>
      <c r="J5" s="315" t="s">
        <v>185</v>
      </c>
      <c r="L5" s="317"/>
    </row>
    <row r="6" spans="1:12" ht="19.95" customHeight="1" x14ac:dyDescent="0.45">
      <c r="E6" s="302"/>
      <c r="F6" s="302"/>
      <c r="J6" s="318" t="s">
        <v>262</v>
      </c>
      <c r="L6" s="316"/>
    </row>
    <row r="7" spans="1:12" ht="19.95" customHeight="1" x14ac:dyDescent="0.45">
      <c r="A7" s="303"/>
    </row>
    <row r="8" spans="1:12" ht="19.95" customHeight="1" x14ac:dyDescent="0.45">
      <c r="A8" s="340" t="s">
        <v>147</v>
      </c>
      <c r="B8" s="338" t="s">
        <v>148</v>
      </c>
      <c r="C8" s="338" t="s">
        <v>337</v>
      </c>
      <c r="D8" s="338"/>
      <c r="E8" s="341" t="s">
        <v>149</v>
      </c>
      <c r="F8" s="346" t="s">
        <v>192</v>
      </c>
      <c r="G8" s="342" t="s">
        <v>150</v>
      </c>
      <c r="H8" s="343"/>
      <c r="I8" s="338" t="s">
        <v>151</v>
      </c>
      <c r="J8" s="338" t="s">
        <v>152</v>
      </c>
      <c r="K8" s="338"/>
      <c r="L8" s="338" t="s">
        <v>153</v>
      </c>
    </row>
    <row r="9" spans="1:12" ht="19.95" customHeight="1" x14ac:dyDescent="0.45">
      <c r="A9" s="340"/>
      <c r="B9" s="338"/>
      <c r="C9" s="338"/>
      <c r="D9" s="338"/>
      <c r="E9" s="341"/>
      <c r="F9" s="347"/>
      <c r="G9" s="344"/>
      <c r="H9" s="345"/>
      <c r="I9" s="338"/>
      <c r="J9" s="338"/>
      <c r="K9" s="338"/>
      <c r="L9" s="338"/>
    </row>
    <row r="10" spans="1:12" ht="30" customHeight="1" x14ac:dyDescent="0.45">
      <c r="A10" s="305" t="s">
        <v>154</v>
      </c>
      <c r="B10" s="305" t="s">
        <v>155</v>
      </c>
      <c r="C10" s="306" t="s">
        <v>191</v>
      </c>
      <c r="D10" s="307" t="s">
        <v>156</v>
      </c>
      <c r="E10" s="308" t="s">
        <v>194</v>
      </c>
      <c r="F10" s="319" t="s">
        <v>193</v>
      </c>
      <c r="G10" s="309">
        <v>100</v>
      </c>
      <c r="H10" s="310" t="s">
        <v>157</v>
      </c>
      <c r="I10" s="305" t="s">
        <v>158</v>
      </c>
      <c r="J10" s="320">
        <v>3000000</v>
      </c>
      <c r="K10" s="321" t="s">
        <v>159</v>
      </c>
      <c r="L10" s="322" t="s">
        <v>160</v>
      </c>
    </row>
    <row r="11" spans="1:12" ht="30" customHeight="1" x14ac:dyDescent="0.45">
      <c r="A11" s="304">
        <v>1</v>
      </c>
      <c r="B11" s="39"/>
      <c r="C11" s="40"/>
      <c r="D11" s="41"/>
      <c r="E11" s="42"/>
      <c r="F11" s="47"/>
      <c r="G11" s="43"/>
      <c r="H11" s="44" t="s">
        <v>157</v>
      </c>
      <c r="I11" s="42"/>
      <c r="J11" s="323"/>
      <c r="K11" s="41" t="s">
        <v>161</v>
      </c>
      <c r="L11" s="42"/>
    </row>
    <row r="12" spans="1:12" ht="30" customHeight="1" x14ac:dyDescent="0.45">
      <c r="A12" s="304">
        <v>2</v>
      </c>
      <c r="B12" s="311"/>
      <c r="C12" s="40"/>
      <c r="D12" s="41"/>
      <c r="E12" s="42"/>
      <c r="F12" s="47"/>
      <c r="G12" s="43"/>
      <c r="H12" s="44" t="s">
        <v>157</v>
      </c>
      <c r="I12" s="42"/>
      <c r="J12" s="323"/>
      <c r="K12" s="41" t="s">
        <v>161</v>
      </c>
      <c r="L12" s="42"/>
    </row>
    <row r="13" spans="1:12" ht="30" customHeight="1" x14ac:dyDescent="0.45">
      <c r="A13" s="304">
        <v>3</v>
      </c>
      <c r="B13" s="312"/>
      <c r="C13" s="40"/>
      <c r="D13" s="41"/>
      <c r="E13" s="42"/>
      <c r="F13" s="47"/>
      <c r="G13" s="43"/>
      <c r="H13" s="44" t="s">
        <v>157</v>
      </c>
      <c r="I13" s="42"/>
      <c r="J13" s="323"/>
      <c r="K13" s="41" t="s">
        <v>161</v>
      </c>
      <c r="L13" s="42"/>
    </row>
    <row r="14" spans="1:12" ht="30" customHeight="1" x14ac:dyDescent="0.45">
      <c r="A14" s="304">
        <v>4</v>
      </c>
      <c r="B14" s="39"/>
      <c r="C14" s="40"/>
      <c r="D14" s="41"/>
      <c r="E14" s="42"/>
      <c r="F14" s="47"/>
      <c r="G14" s="43"/>
      <c r="H14" s="44" t="s">
        <v>157</v>
      </c>
      <c r="I14" s="42"/>
      <c r="J14" s="323"/>
      <c r="K14" s="41" t="s">
        <v>161</v>
      </c>
      <c r="L14" s="42"/>
    </row>
    <row r="15" spans="1:12" ht="30" customHeight="1" x14ac:dyDescent="0.45">
      <c r="A15" s="304">
        <v>5</v>
      </c>
      <c r="B15" s="46"/>
      <c r="C15" s="40"/>
      <c r="D15" s="41"/>
      <c r="E15" s="42"/>
      <c r="F15" s="47"/>
      <c r="G15" s="47"/>
      <c r="H15" s="44" t="s">
        <v>157</v>
      </c>
      <c r="I15" s="42"/>
      <c r="J15" s="47"/>
      <c r="K15" s="41" t="s">
        <v>161</v>
      </c>
      <c r="L15" s="42"/>
    </row>
    <row r="16" spans="1:12" ht="30" customHeight="1" x14ac:dyDescent="0.45">
      <c r="A16" s="304">
        <v>6</v>
      </c>
      <c r="B16" s="46"/>
      <c r="C16" s="40"/>
      <c r="D16" s="41"/>
      <c r="E16" s="42"/>
      <c r="F16" s="47"/>
      <c r="G16" s="47"/>
      <c r="H16" s="44" t="s">
        <v>157</v>
      </c>
      <c r="I16" s="42"/>
      <c r="J16" s="47"/>
      <c r="K16" s="41" t="s">
        <v>161</v>
      </c>
      <c r="L16" s="42"/>
    </row>
    <row r="17" spans="1:31" ht="30" customHeight="1" x14ac:dyDescent="0.45">
      <c r="A17" s="304">
        <v>7</v>
      </c>
      <c r="B17" s="46"/>
      <c r="C17" s="40"/>
      <c r="D17" s="41"/>
      <c r="E17" s="42"/>
      <c r="F17" s="47"/>
      <c r="G17" s="47"/>
      <c r="H17" s="44" t="s">
        <v>157</v>
      </c>
      <c r="I17" s="42"/>
      <c r="J17" s="47"/>
      <c r="K17" s="41" t="s">
        <v>161</v>
      </c>
      <c r="L17" s="42"/>
    </row>
    <row r="18" spans="1:31" ht="30" customHeight="1" x14ac:dyDescent="0.45">
      <c r="A18" s="304">
        <v>8</v>
      </c>
      <c r="B18" s="313"/>
      <c r="C18" s="40"/>
      <c r="D18" s="41"/>
      <c r="E18" s="42"/>
      <c r="F18" s="47"/>
      <c r="G18" s="47"/>
      <c r="H18" s="44" t="s">
        <v>157</v>
      </c>
      <c r="I18" s="42"/>
      <c r="J18" s="47"/>
      <c r="K18" s="41" t="s">
        <v>161</v>
      </c>
      <c r="L18" s="42"/>
    </row>
    <row r="19" spans="1:31" ht="30" customHeight="1" x14ac:dyDescent="0.45">
      <c r="A19" s="304">
        <v>9</v>
      </c>
      <c r="B19" s="46"/>
      <c r="C19" s="40"/>
      <c r="D19" s="41"/>
      <c r="E19" s="42"/>
      <c r="F19" s="47"/>
      <c r="G19" s="47"/>
      <c r="H19" s="44" t="s">
        <v>157</v>
      </c>
      <c r="I19" s="42"/>
      <c r="J19" s="47"/>
      <c r="K19" s="41" t="s">
        <v>161</v>
      </c>
      <c r="L19" s="42"/>
    </row>
    <row r="20" spans="1:31" ht="30" customHeight="1" x14ac:dyDescent="0.45">
      <c r="A20" s="304">
        <v>10</v>
      </c>
      <c r="B20" s="46"/>
      <c r="C20" s="40"/>
      <c r="D20" s="41"/>
      <c r="E20" s="42"/>
      <c r="F20" s="47"/>
      <c r="G20" s="47"/>
      <c r="H20" s="44" t="s">
        <v>157</v>
      </c>
      <c r="I20" s="42"/>
      <c r="J20" s="47"/>
      <c r="K20" s="41" t="s">
        <v>161</v>
      </c>
      <c r="L20" s="42"/>
    </row>
    <row r="21" spans="1:31" ht="30" customHeight="1" x14ac:dyDescent="0.45">
      <c r="A21" s="304">
        <v>11</v>
      </c>
      <c r="B21" s="39"/>
      <c r="C21" s="40"/>
      <c r="D21" s="41"/>
      <c r="E21" s="42"/>
      <c r="F21" s="47"/>
      <c r="G21" s="43"/>
      <c r="H21" s="44" t="s">
        <v>157</v>
      </c>
      <c r="I21" s="42"/>
      <c r="J21" s="323"/>
      <c r="K21" s="41" t="s">
        <v>161</v>
      </c>
      <c r="L21" s="42"/>
    </row>
    <row r="22" spans="1:31" ht="30" customHeight="1" x14ac:dyDescent="0.45">
      <c r="A22" s="304">
        <v>12</v>
      </c>
      <c r="B22" s="311"/>
      <c r="C22" s="40"/>
      <c r="D22" s="41"/>
      <c r="E22" s="42"/>
      <c r="F22" s="47"/>
      <c r="G22" s="43"/>
      <c r="H22" s="44" t="s">
        <v>157</v>
      </c>
      <c r="I22" s="42"/>
      <c r="J22" s="323"/>
      <c r="K22" s="41" t="s">
        <v>161</v>
      </c>
      <c r="L22" s="42"/>
    </row>
    <row r="23" spans="1:31" ht="30" customHeight="1" x14ac:dyDescent="0.45">
      <c r="A23" s="304">
        <v>13</v>
      </c>
      <c r="B23" s="312"/>
      <c r="C23" s="40"/>
      <c r="D23" s="41"/>
      <c r="E23" s="42"/>
      <c r="F23" s="47"/>
      <c r="G23" s="43"/>
      <c r="H23" s="44" t="s">
        <v>157</v>
      </c>
      <c r="I23" s="42"/>
      <c r="J23" s="323"/>
      <c r="K23" s="41" t="s">
        <v>161</v>
      </c>
      <c r="L23" s="42"/>
    </row>
    <row r="24" spans="1:31" ht="30" customHeight="1" x14ac:dyDescent="0.45">
      <c r="A24" s="304">
        <v>14</v>
      </c>
      <c r="B24" s="39"/>
      <c r="C24" s="40"/>
      <c r="D24" s="41"/>
      <c r="E24" s="42"/>
      <c r="F24" s="47"/>
      <c r="G24" s="43"/>
      <c r="H24" s="44" t="s">
        <v>157</v>
      </c>
      <c r="I24" s="42"/>
      <c r="J24" s="323"/>
      <c r="K24" s="41" t="s">
        <v>161</v>
      </c>
      <c r="L24" s="42"/>
      <c r="AE24" s="4"/>
    </row>
    <row r="25" spans="1:31" ht="30" customHeight="1" x14ac:dyDescent="0.45">
      <c r="A25" s="304">
        <v>15</v>
      </c>
      <c r="B25" s="46"/>
      <c r="C25" s="40"/>
      <c r="D25" s="41"/>
      <c r="E25" s="42"/>
      <c r="F25" s="47"/>
      <c r="G25" s="47"/>
      <c r="H25" s="44" t="s">
        <v>157</v>
      </c>
      <c r="I25" s="42"/>
      <c r="J25" s="47"/>
      <c r="K25" s="41" t="s">
        <v>161</v>
      </c>
      <c r="L25" s="42"/>
    </row>
    <row r="26" spans="1:31" ht="19.95" customHeight="1" x14ac:dyDescent="0.45">
      <c r="A26" s="314" t="s">
        <v>229</v>
      </c>
      <c r="B26" s="315" t="s">
        <v>339</v>
      </c>
    </row>
    <row r="27" spans="1:31" ht="19.95" customHeight="1" x14ac:dyDescent="0.45">
      <c r="A27" s="314" t="s">
        <v>229</v>
      </c>
      <c r="B27" s="45" t="s">
        <v>263</v>
      </c>
    </row>
    <row r="28" spans="1:31" ht="19.95" customHeight="1" x14ac:dyDescent="0.45"/>
    <row r="29" spans="1:31" ht="19.95" customHeight="1" x14ac:dyDescent="0.45"/>
  </sheetData>
  <mergeCells count="10">
    <mergeCell ref="J8:K9"/>
    <mergeCell ref="L8:L9"/>
    <mergeCell ref="A2:L2"/>
    <mergeCell ref="A8:A9"/>
    <mergeCell ref="B8:B9"/>
    <mergeCell ref="C8:D9"/>
    <mergeCell ref="E8:E9"/>
    <mergeCell ref="G8:H9"/>
    <mergeCell ref="I8:I9"/>
    <mergeCell ref="F8:F9"/>
  </mergeCells>
  <phoneticPr fontId="2"/>
  <pageMargins left="0.70866141732283472" right="0.38" top="0.74803149606299213" bottom="0.74803149606299213" header="0.31496062992125984" footer="0.31496062992125984"/>
  <pageSetup paperSize="9" scale="68" fitToHeight="0"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97F44-78DE-43E9-B40E-8090096F7AA0}">
  <sheetPr codeName="Sheet31"/>
  <dimension ref="B1:AF41"/>
  <sheetViews>
    <sheetView showGridLines="0" view="pageBreakPreview" topLeftCell="A20" zoomScaleNormal="100" zoomScaleSheetLayoutView="100" workbookViewId="0">
      <selection activeCell="C36" sqref="C36"/>
    </sheetView>
  </sheetViews>
  <sheetFormatPr defaultColWidth="9" defaultRowHeight="12" x14ac:dyDescent="0.45"/>
  <cols>
    <col min="1" max="35" width="2.69921875" style="38" customWidth="1"/>
    <col min="36" max="16384" width="9" style="38"/>
  </cols>
  <sheetData>
    <row r="1" spans="2:32" ht="19.95" customHeight="1" x14ac:dyDescent="0.45">
      <c r="B1" s="38" t="s">
        <v>329</v>
      </c>
    </row>
    <row r="2" spans="2:32" ht="19.95" customHeight="1" x14ac:dyDescent="0.45"/>
    <row r="3" spans="2:32" ht="19.95" customHeight="1" x14ac:dyDescent="0.45">
      <c r="B3" s="353" t="s">
        <v>272</v>
      </c>
      <c r="C3" s="353"/>
      <c r="D3" s="353"/>
      <c r="E3" s="353"/>
      <c r="F3" s="353"/>
      <c r="G3" s="353"/>
      <c r="H3" s="353"/>
      <c r="I3" s="353"/>
      <c r="J3" s="353"/>
      <c r="K3" s="353"/>
      <c r="L3" s="353"/>
      <c r="M3" s="353"/>
      <c r="N3" s="353"/>
      <c r="O3" s="353"/>
      <c r="P3" s="353"/>
      <c r="Q3" s="353"/>
      <c r="R3" s="353"/>
      <c r="S3" s="353"/>
      <c r="T3" s="353"/>
      <c r="U3" s="353"/>
      <c r="V3" s="353"/>
      <c r="W3" s="353"/>
      <c r="X3" s="353"/>
      <c r="Y3" s="353"/>
      <c r="Z3" s="353"/>
      <c r="AA3" s="353"/>
      <c r="AB3" s="353"/>
      <c r="AC3" s="353"/>
      <c r="AD3" s="353"/>
      <c r="AE3" s="353"/>
      <c r="AF3" s="353"/>
    </row>
    <row r="4" spans="2:32" ht="19.95" customHeight="1" x14ac:dyDescent="0.45">
      <c r="B4" s="289"/>
      <c r="C4" s="289"/>
      <c r="D4" s="289"/>
      <c r="E4" s="289"/>
      <c r="F4" s="289"/>
      <c r="G4" s="289"/>
      <c r="H4" s="289"/>
      <c r="I4" s="289"/>
      <c r="J4" s="289"/>
      <c r="K4" s="289"/>
      <c r="L4" s="289"/>
      <c r="M4" s="289"/>
      <c r="N4" s="289"/>
      <c r="O4" s="289"/>
      <c r="P4" s="289"/>
      <c r="Q4" s="289"/>
      <c r="R4" s="289"/>
      <c r="S4" s="289"/>
      <c r="T4" s="289"/>
      <c r="U4" s="289"/>
      <c r="V4" s="289"/>
      <c r="W4" s="289"/>
      <c r="X4" s="289"/>
      <c r="Y4" s="289"/>
      <c r="Z4" s="289"/>
      <c r="AA4" s="289"/>
      <c r="AB4" s="289"/>
      <c r="AC4" s="289"/>
      <c r="AD4" s="289"/>
      <c r="AE4" s="289"/>
      <c r="AF4" s="289"/>
    </row>
    <row r="5" spans="2:32" ht="19.95" customHeight="1" x14ac:dyDescent="0.45">
      <c r="R5" s="365" t="s">
        <v>186</v>
      </c>
      <c r="S5" s="365"/>
      <c r="T5" s="365"/>
      <c r="U5" s="365"/>
      <c r="W5" s="360"/>
      <c r="X5" s="360"/>
      <c r="Y5" s="360"/>
      <c r="Z5" s="360"/>
      <c r="AA5" s="360"/>
      <c r="AB5" s="360"/>
      <c r="AC5" s="360"/>
      <c r="AD5" s="360"/>
      <c r="AE5" s="360"/>
      <c r="AF5" s="360"/>
    </row>
    <row r="6" spans="2:32" ht="19.95" customHeight="1" x14ac:dyDescent="0.45">
      <c r="R6" s="364" t="s">
        <v>199</v>
      </c>
      <c r="S6" s="364"/>
      <c r="T6" s="364"/>
      <c r="U6" s="364"/>
      <c r="W6" s="360"/>
      <c r="X6" s="360"/>
      <c r="Y6" s="360"/>
      <c r="Z6" s="360"/>
      <c r="AA6" s="360"/>
      <c r="AB6" s="360"/>
      <c r="AC6" s="360"/>
      <c r="AD6" s="360"/>
      <c r="AE6" s="360"/>
      <c r="AF6" s="360"/>
    </row>
    <row r="7" spans="2:32" ht="19.95" customHeight="1" x14ac:dyDescent="0.45"/>
    <row r="8" spans="2:32" ht="19.95" customHeight="1" x14ac:dyDescent="0.45"/>
    <row r="9" spans="2:32" ht="19.95" customHeight="1" x14ac:dyDescent="0.45">
      <c r="B9" s="355" t="s">
        <v>273</v>
      </c>
      <c r="C9" s="355"/>
      <c r="D9" s="355"/>
      <c r="E9" s="355"/>
      <c r="F9" s="355"/>
      <c r="G9" s="355"/>
      <c r="H9" s="419" t="s">
        <v>274</v>
      </c>
      <c r="I9" s="419"/>
      <c r="J9" s="419"/>
      <c r="K9" s="419"/>
      <c r="L9" s="419"/>
      <c r="M9" s="290" t="s">
        <v>277</v>
      </c>
      <c r="N9" s="291"/>
      <c r="O9" s="291"/>
      <c r="P9" s="291"/>
      <c r="Q9" s="291"/>
      <c r="R9" s="291"/>
      <c r="S9" s="291"/>
      <c r="T9" s="291"/>
      <c r="U9" s="291"/>
      <c r="V9" s="291"/>
      <c r="W9" s="291"/>
      <c r="X9" s="291"/>
      <c r="Y9" s="291"/>
      <c r="Z9" s="291"/>
      <c r="AA9" s="291"/>
      <c r="AB9" s="291"/>
      <c r="AC9" s="291"/>
      <c r="AD9" s="291"/>
      <c r="AE9" s="291"/>
      <c r="AF9" s="292"/>
    </row>
    <row r="10" spans="2:32" ht="19.95" customHeight="1" x14ac:dyDescent="0.45">
      <c r="B10" s="355"/>
      <c r="C10" s="355"/>
      <c r="D10" s="355"/>
      <c r="E10" s="355"/>
      <c r="F10" s="355"/>
      <c r="G10" s="355"/>
      <c r="H10" s="420" t="s">
        <v>275</v>
      </c>
      <c r="I10" s="421"/>
      <c r="J10" s="421"/>
      <c r="K10" s="421"/>
      <c r="L10" s="421"/>
      <c r="M10" s="293" t="s">
        <v>277</v>
      </c>
      <c r="N10" s="294"/>
      <c r="O10" s="294"/>
      <c r="P10" s="294"/>
      <c r="Q10" s="294"/>
      <c r="R10" s="294"/>
      <c r="S10" s="294"/>
      <c r="T10" s="294"/>
      <c r="U10" s="294"/>
      <c r="V10" s="294"/>
      <c r="W10" s="294"/>
      <c r="X10" s="294"/>
      <c r="Y10" s="295"/>
      <c r="Z10" s="294"/>
      <c r="AA10" s="294"/>
      <c r="AB10" s="294"/>
      <c r="AC10" s="294"/>
      <c r="AD10" s="294"/>
      <c r="AE10" s="294"/>
      <c r="AF10" s="296"/>
    </row>
    <row r="11" spans="2:32" ht="19.95" customHeight="1" x14ac:dyDescent="0.45">
      <c r="B11" s="355"/>
      <c r="C11" s="355"/>
      <c r="D11" s="355"/>
      <c r="E11" s="355"/>
      <c r="F11" s="355"/>
      <c r="G11" s="355"/>
      <c r="H11" s="422" t="s">
        <v>276</v>
      </c>
      <c r="I11" s="423"/>
      <c r="J11" s="423"/>
      <c r="K11" s="423"/>
      <c r="L11" s="423"/>
      <c r="M11" s="51" t="s">
        <v>277</v>
      </c>
      <c r="N11" s="297"/>
      <c r="O11" s="297"/>
      <c r="P11" s="297"/>
      <c r="Q11" s="297"/>
      <c r="R11" s="297"/>
      <c r="S11" s="297"/>
      <c r="T11" s="297"/>
      <c r="U11" s="297"/>
      <c r="V11" s="297"/>
      <c r="W11" s="297"/>
      <c r="X11" s="297"/>
      <c r="Y11" s="297"/>
      <c r="Z11" s="297"/>
      <c r="AA11" s="297"/>
      <c r="AB11" s="297"/>
      <c r="AC11" s="297"/>
      <c r="AD11" s="297"/>
      <c r="AE11" s="297"/>
      <c r="AF11" s="298"/>
    </row>
    <row r="12" spans="2:32" ht="19.95" customHeight="1" x14ac:dyDescent="0.45">
      <c r="B12" s="355" t="s">
        <v>278</v>
      </c>
      <c r="C12" s="355"/>
      <c r="D12" s="355"/>
      <c r="E12" s="355"/>
      <c r="F12" s="355"/>
      <c r="G12" s="355"/>
      <c r="H12" s="410"/>
      <c r="I12" s="411"/>
      <c r="J12" s="411"/>
      <c r="K12" s="411"/>
      <c r="L12" s="411"/>
      <c r="M12" s="411"/>
      <c r="N12" s="411"/>
      <c r="O12" s="411"/>
      <c r="P12" s="411"/>
      <c r="Q12" s="411"/>
      <c r="R12" s="411"/>
      <c r="S12" s="411"/>
      <c r="T12" s="411"/>
      <c r="U12" s="411"/>
      <c r="V12" s="411"/>
      <c r="W12" s="411"/>
      <c r="X12" s="411"/>
      <c r="Y12" s="411"/>
      <c r="Z12" s="411"/>
      <c r="AA12" s="411"/>
      <c r="AB12" s="411"/>
      <c r="AC12" s="411"/>
      <c r="AD12" s="411"/>
      <c r="AE12" s="411"/>
      <c r="AF12" s="412"/>
    </row>
    <row r="13" spans="2:32" ht="19.95" customHeight="1" x14ac:dyDescent="0.45">
      <c r="B13" s="355"/>
      <c r="C13" s="355"/>
      <c r="D13" s="355"/>
      <c r="E13" s="355"/>
      <c r="F13" s="355"/>
      <c r="G13" s="355"/>
      <c r="H13" s="413"/>
      <c r="I13" s="414"/>
      <c r="J13" s="414"/>
      <c r="K13" s="414"/>
      <c r="L13" s="414"/>
      <c r="M13" s="414"/>
      <c r="N13" s="414"/>
      <c r="O13" s="414"/>
      <c r="P13" s="414"/>
      <c r="Q13" s="414"/>
      <c r="R13" s="414"/>
      <c r="S13" s="414"/>
      <c r="T13" s="414"/>
      <c r="U13" s="414"/>
      <c r="V13" s="414"/>
      <c r="W13" s="414"/>
      <c r="X13" s="414"/>
      <c r="Y13" s="414"/>
      <c r="Z13" s="414"/>
      <c r="AA13" s="414"/>
      <c r="AB13" s="414"/>
      <c r="AC13" s="414"/>
      <c r="AD13" s="414"/>
      <c r="AE13" s="414"/>
      <c r="AF13" s="415"/>
    </row>
    <row r="14" spans="2:32" ht="19.95" customHeight="1" x14ac:dyDescent="0.45">
      <c r="B14" s="355"/>
      <c r="C14" s="355"/>
      <c r="D14" s="355"/>
      <c r="E14" s="355"/>
      <c r="F14" s="355"/>
      <c r="G14" s="355"/>
      <c r="H14" s="416"/>
      <c r="I14" s="417"/>
      <c r="J14" s="417"/>
      <c r="K14" s="417"/>
      <c r="L14" s="417"/>
      <c r="M14" s="417"/>
      <c r="N14" s="417"/>
      <c r="O14" s="417"/>
      <c r="P14" s="417"/>
      <c r="Q14" s="417"/>
      <c r="R14" s="417"/>
      <c r="S14" s="417"/>
      <c r="T14" s="417"/>
      <c r="U14" s="417"/>
      <c r="V14" s="417"/>
      <c r="W14" s="417"/>
      <c r="X14" s="417"/>
      <c r="Y14" s="417"/>
      <c r="Z14" s="417"/>
      <c r="AA14" s="417"/>
      <c r="AB14" s="417"/>
      <c r="AC14" s="417"/>
      <c r="AD14" s="417"/>
      <c r="AE14" s="417"/>
      <c r="AF14" s="418"/>
    </row>
    <row r="15" spans="2:32" ht="19.95" customHeight="1" x14ac:dyDescent="0.45">
      <c r="B15" s="355" t="s">
        <v>279</v>
      </c>
      <c r="C15" s="355"/>
      <c r="D15" s="355"/>
      <c r="E15" s="355"/>
      <c r="F15" s="355"/>
      <c r="G15" s="355"/>
      <c r="H15" s="409"/>
      <c r="I15" s="409"/>
      <c r="J15" s="409"/>
      <c r="K15" s="409"/>
      <c r="L15" s="409"/>
      <c r="M15" s="409"/>
      <c r="N15" s="409"/>
      <c r="O15" s="409"/>
      <c r="P15" s="409"/>
      <c r="Q15" s="409"/>
      <c r="R15" s="409"/>
      <c r="S15" s="409"/>
      <c r="T15" s="409"/>
      <c r="U15" s="409"/>
      <c r="V15" s="409"/>
      <c r="W15" s="409"/>
      <c r="X15" s="409"/>
      <c r="Y15" s="409"/>
      <c r="Z15" s="409"/>
      <c r="AA15" s="409"/>
      <c r="AB15" s="409"/>
      <c r="AC15" s="409"/>
      <c r="AD15" s="409"/>
      <c r="AE15" s="409"/>
      <c r="AF15" s="389"/>
    </row>
    <row r="16" spans="2:32" ht="19.95" customHeight="1" x14ac:dyDescent="0.45">
      <c r="B16" s="355"/>
      <c r="C16" s="355"/>
      <c r="D16" s="355"/>
      <c r="E16" s="355"/>
      <c r="F16" s="355"/>
      <c r="G16" s="355"/>
      <c r="H16" s="408"/>
      <c r="I16" s="408"/>
      <c r="J16" s="408"/>
      <c r="K16" s="408"/>
      <c r="L16" s="408"/>
      <c r="M16" s="408"/>
      <c r="N16" s="408"/>
      <c r="O16" s="408"/>
      <c r="P16" s="408"/>
      <c r="Q16" s="408"/>
      <c r="R16" s="408"/>
      <c r="S16" s="408"/>
      <c r="T16" s="408"/>
      <c r="U16" s="408"/>
      <c r="V16" s="408"/>
      <c r="W16" s="408"/>
      <c r="X16" s="408"/>
      <c r="Y16" s="408"/>
      <c r="Z16" s="408"/>
      <c r="AA16" s="408"/>
      <c r="AB16" s="408"/>
      <c r="AC16" s="408"/>
      <c r="AD16" s="408"/>
      <c r="AE16" s="408"/>
      <c r="AF16" s="391"/>
    </row>
    <row r="17" spans="2:32" ht="19.95" customHeight="1" x14ac:dyDescent="0.45">
      <c r="B17" s="355"/>
      <c r="C17" s="355"/>
      <c r="D17" s="355"/>
      <c r="E17" s="355"/>
      <c r="F17" s="355"/>
      <c r="G17" s="355"/>
      <c r="H17" s="360"/>
      <c r="I17" s="360"/>
      <c r="J17" s="360"/>
      <c r="K17" s="360"/>
      <c r="L17" s="360"/>
      <c r="M17" s="360"/>
      <c r="N17" s="360"/>
      <c r="O17" s="360"/>
      <c r="P17" s="360"/>
      <c r="Q17" s="360"/>
      <c r="R17" s="360"/>
      <c r="S17" s="360"/>
      <c r="T17" s="360"/>
      <c r="U17" s="360"/>
      <c r="V17" s="360"/>
      <c r="W17" s="360"/>
      <c r="X17" s="360"/>
      <c r="Y17" s="360"/>
      <c r="Z17" s="360"/>
      <c r="AA17" s="360"/>
      <c r="AB17" s="360"/>
      <c r="AC17" s="360"/>
      <c r="AD17" s="360"/>
      <c r="AE17" s="360"/>
      <c r="AF17" s="393"/>
    </row>
    <row r="18" spans="2:32" ht="19.95" customHeight="1" x14ac:dyDescent="0.45"/>
    <row r="19" spans="2:32" ht="19.95" customHeight="1" x14ac:dyDescent="0.45"/>
    <row r="20" spans="2:32" ht="19.95" customHeight="1" x14ac:dyDescent="0.45">
      <c r="B20" s="355" t="s">
        <v>273</v>
      </c>
      <c r="C20" s="355"/>
      <c r="D20" s="355"/>
      <c r="E20" s="355"/>
      <c r="F20" s="355"/>
      <c r="G20" s="355"/>
      <c r="H20" s="419" t="s">
        <v>274</v>
      </c>
      <c r="I20" s="419"/>
      <c r="J20" s="419"/>
      <c r="K20" s="419"/>
      <c r="L20" s="419"/>
      <c r="M20" s="290" t="s">
        <v>277</v>
      </c>
      <c r="N20" s="291"/>
      <c r="O20" s="291"/>
      <c r="P20" s="291"/>
      <c r="Q20" s="291"/>
      <c r="R20" s="291"/>
      <c r="S20" s="291"/>
      <c r="T20" s="291"/>
      <c r="U20" s="291"/>
      <c r="V20" s="291"/>
      <c r="W20" s="291"/>
      <c r="X20" s="291"/>
      <c r="Y20" s="291"/>
      <c r="Z20" s="291"/>
      <c r="AA20" s="291"/>
      <c r="AB20" s="291"/>
      <c r="AC20" s="291"/>
      <c r="AD20" s="291"/>
      <c r="AE20" s="291"/>
      <c r="AF20" s="292"/>
    </row>
    <row r="21" spans="2:32" ht="19.95" customHeight="1" x14ac:dyDescent="0.45">
      <c r="B21" s="355"/>
      <c r="C21" s="355"/>
      <c r="D21" s="355"/>
      <c r="E21" s="355"/>
      <c r="F21" s="355"/>
      <c r="G21" s="355"/>
      <c r="H21" s="420" t="s">
        <v>275</v>
      </c>
      <c r="I21" s="421"/>
      <c r="J21" s="421"/>
      <c r="K21" s="421"/>
      <c r="L21" s="421"/>
      <c r="M21" s="293" t="s">
        <v>277</v>
      </c>
      <c r="N21" s="294"/>
      <c r="O21" s="294"/>
      <c r="P21" s="294"/>
      <c r="Q21" s="294"/>
      <c r="R21" s="294"/>
      <c r="S21" s="294"/>
      <c r="T21" s="294"/>
      <c r="U21" s="294"/>
      <c r="V21" s="294"/>
      <c r="W21" s="294"/>
      <c r="X21" s="294"/>
      <c r="Y21" s="295"/>
      <c r="Z21" s="294"/>
      <c r="AA21" s="294"/>
      <c r="AB21" s="294"/>
      <c r="AC21" s="294"/>
      <c r="AD21" s="294"/>
      <c r="AE21" s="294"/>
      <c r="AF21" s="296"/>
    </row>
    <row r="22" spans="2:32" ht="19.95" customHeight="1" x14ac:dyDescent="0.45">
      <c r="B22" s="355"/>
      <c r="C22" s="355"/>
      <c r="D22" s="355"/>
      <c r="E22" s="355"/>
      <c r="F22" s="355"/>
      <c r="G22" s="355"/>
      <c r="H22" s="422" t="s">
        <v>276</v>
      </c>
      <c r="I22" s="423"/>
      <c r="J22" s="423"/>
      <c r="K22" s="423"/>
      <c r="L22" s="423"/>
      <c r="M22" s="51" t="s">
        <v>277</v>
      </c>
      <c r="N22" s="297"/>
      <c r="O22" s="297"/>
      <c r="P22" s="297"/>
      <c r="Q22" s="297"/>
      <c r="R22" s="297"/>
      <c r="S22" s="297"/>
      <c r="T22" s="297"/>
      <c r="U22" s="297"/>
      <c r="V22" s="297"/>
      <c r="W22" s="297"/>
      <c r="X22" s="297"/>
      <c r="Y22" s="297"/>
      <c r="Z22" s="297"/>
      <c r="AA22" s="297"/>
      <c r="AB22" s="297"/>
      <c r="AC22" s="297"/>
      <c r="AD22" s="297"/>
      <c r="AE22" s="297"/>
      <c r="AF22" s="298"/>
    </row>
    <row r="23" spans="2:32" ht="19.95" customHeight="1" x14ac:dyDescent="0.45">
      <c r="B23" s="355" t="s">
        <v>278</v>
      </c>
      <c r="C23" s="355"/>
      <c r="D23" s="355"/>
      <c r="E23" s="355"/>
      <c r="F23" s="355"/>
      <c r="G23" s="355"/>
      <c r="H23" s="409"/>
      <c r="I23" s="409"/>
      <c r="J23" s="409"/>
      <c r="K23" s="409"/>
      <c r="L23" s="409"/>
      <c r="M23" s="409"/>
      <c r="N23" s="409"/>
      <c r="O23" s="409"/>
      <c r="P23" s="409"/>
      <c r="Q23" s="409"/>
      <c r="R23" s="409"/>
      <c r="S23" s="409"/>
      <c r="T23" s="409"/>
      <c r="U23" s="409"/>
      <c r="V23" s="409"/>
      <c r="W23" s="409"/>
      <c r="X23" s="409"/>
      <c r="Y23" s="409"/>
      <c r="Z23" s="409"/>
      <c r="AA23" s="409"/>
      <c r="AB23" s="409"/>
      <c r="AC23" s="409"/>
      <c r="AD23" s="409"/>
      <c r="AE23" s="409"/>
      <c r="AF23" s="389"/>
    </row>
    <row r="24" spans="2:32" ht="19.95" customHeight="1" x14ac:dyDescent="0.45">
      <c r="B24" s="355"/>
      <c r="C24" s="355"/>
      <c r="D24" s="355"/>
      <c r="E24" s="355"/>
      <c r="F24" s="355"/>
      <c r="G24" s="355"/>
      <c r="H24" s="408"/>
      <c r="I24" s="408"/>
      <c r="J24" s="408"/>
      <c r="K24" s="408"/>
      <c r="L24" s="408"/>
      <c r="M24" s="408"/>
      <c r="N24" s="408"/>
      <c r="O24" s="408"/>
      <c r="P24" s="408"/>
      <c r="Q24" s="408"/>
      <c r="R24" s="408"/>
      <c r="S24" s="408"/>
      <c r="T24" s="408"/>
      <c r="U24" s="408"/>
      <c r="V24" s="408"/>
      <c r="W24" s="408"/>
      <c r="X24" s="408"/>
      <c r="Y24" s="408"/>
      <c r="Z24" s="408"/>
      <c r="AA24" s="408"/>
      <c r="AB24" s="408"/>
      <c r="AC24" s="408"/>
      <c r="AD24" s="408"/>
      <c r="AE24" s="354"/>
      <c r="AF24" s="391"/>
    </row>
    <row r="25" spans="2:32" ht="19.95" customHeight="1" x14ac:dyDescent="0.45">
      <c r="B25" s="355"/>
      <c r="C25" s="355"/>
      <c r="D25" s="355"/>
      <c r="E25" s="355"/>
      <c r="F25" s="355"/>
      <c r="G25" s="355"/>
      <c r="H25" s="360"/>
      <c r="I25" s="360"/>
      <c r="J25" s="360"/>
      <c r="K25" s="360"/>
      <c r="L25" s="360"/>
      <c r="M25" s="360"/>
      <c r="N25" s="360"/>
      <c r="O25" s="360"/>
      <c r="P25" s="360"/>
      <c r="Q25" s="360"/>
      <c r="R25" s="360"/>
      <c r="S25" s="360"/>
      <c r="T25" s="360"/>
      <c r="U25" s="360"/>
      <c r="V25" s="360"/>
      <c r="W25" s="360"/>
      <c r="X25" s="360"/>
      <c r="Y25" s="360"/>
      <c r="Z25" s="360"/>
      <c r="AA25" s="360"/>
      <c r="AB25" s="360"/>
      <c r="AC25" s="360"/>
      <c r="AD25" s="360"/>
      <c r="AE25" s="360"/>
      <c r="AF25" s="393"/>
    </row>
    <row r="26" spans="2:32" ht="19.95" customHeight="1" x14ac:dyDescent="0.45">
      <c r="B26" s="355" t="s">
        <v>279</v>
      </c>
      <c r="C26" s="355"/>
      <c r="D26" s="355"/>
      <c r="E26" s="355"/>
      <c r="F26" s="355"/>
      <c r="G26" s="355"/>
      <c r="H26" s="409"/>
      <c r="I26" s="409"/>
      <c r="J26" s="409"/>
      <c r="K26" s="409"/>
      <c r="L26" s="409"/>
      <c r="M26" s="409"/>
      <c r="N26" s="409"/>
      <c r="O26" s="409"/>
      <c r="P26" s="409"/>
      <c r="Q26" s="409"/>
      <c r="R26" s="409"/>
      <c r="S26" s="409"/>
      <c r="T26" s="409"/>
      <c r="U26" s="409"/>
      <c r="V26" s="409"/>
      <c r="W26" s="409"/>
      <c r="X26" s="409"/>
      <c r="Y26" s="409"/>
      <c r="Z26" s="409"/>
      <c r="AA26" s="409"/>
      <c r="AB26" s="409"/>
      <c r="AC26" s="409"/>
      <c r="AD26" s="409"/>
      <c r="AE26" s="409"/>
      <c r="AF26" s="389"/>
    </row>
    <row r="27" spans="2:32" ht="19.95" customHeight="1" x14ac:dyDescent="0.45">
      <c r="B27" s="355"/>
      <c r="C27" s="355"/>
      <c r="D27" s="355"/>
      <c r="E27" s="355"/>
      <c r="F27" s="355"/>
      <c r="G27" s="355"/>
      <c r="H27" s="408"/>
      <c r="I27" s="408"/>
      <c r="J27" s="408"/>
      <c r="K27" s="408"/>
      <c r="L27" s="408"/>
      <c r="M27" s="408"/>
      <c r="N27" s="408"/>
      <c r="O27" s="408"/>
      <c r="P27" s="408"/>
      <c r="Q27" s="408"/>
      <c r="R27" s="408"/>
      <c r="S27" s="408"/>
      <c r="T27" s="408"/>
      <c r="U27" s="408"/>
      <c r="V27" s="408"/>
      <c r="W27" s="408"/>
      <c r="X27" s="408"/>
      <c r="Y27" s="408"/>
      <c r="Z27" s="408"/>
      <c r="AA27" s="408"/>
      <c r="AB27" s="408"/>
      <c r="AC27" s="408"/>
      <c r="AD27" s="408"/>
      <c r="AE27" s="408"/>
      <c r="AF27" s="391"/>
    </row>
    <row r="28" spans="2:32" ht="19.95" customHeight="1" x14ac:dyDescent="0.45">
      <c r="B28" s="355"/>
      <c r="C28" s="355"/>
      <c r="D28" s="355"/>
      <c r="E28" s="355"/>
      <c r="F28" s="355"/>
      <c r="G28" s="355"/>
      <c r="H28" s="360"/>
      <c r="I28" s="360"/>
      <c r="J28" s="360"/>
      <c r="K28" s="360"/>
      <c r="L28" s="360"/>
      <c r="M28" s="360"/>
      <c r="N28" s="360"/>
      <c r="O28" s="360"/>
      <c r="P28" s="360"/>
      <c r="Q28" s="360"/>
      <c r="R28" s="360"/>
      <c r="S28" s="360"/>
      <c r="T28" s="360"/>
      <c r="U28" s="360"/>
      <c r="V28" s="360"/>
      <c r="W28" s="360"/>
      <c r="X28" s="360"/>
      <c r="Y28" s="360"/>
      <c r="Z28" s="360"/>
      <c r="AA28" s="360"/>
      <c r="AB28" s="360"/>
      <c r="AC28" s="360"/>
      <c r="AD28" s="360"/>
      <c r="AE28" s="360"/>
      <c r="AF28" s="393"/>
    </row>
    <row r="29" spans="2:32" ht="19.95" customHeight="1" x14ac:dyDescent="0.45"/>
    <row r="30" spans="2:32" ht="19.95" customHeight="1" x14ac:dyDescent="0.45">
      <c r="B30" s="38" t="s">
        <v>280</v>
      </c>
    </row>
    <row r="31" spans="2:32" ht="19.95" customHeight="1" x14ac:dyDescent="0.45">
      <c r="B31" s="38">
        <v>1</v>
      </c>
      <c r="C31" s="1" t="s">
        <v>281</v>
      </c>
    </row>
    <row r="32" spans="2:32" ht="19.95" customHeight="1" x14ac:dyDescent="0.45">
      <c r="B32" s="38">
        <v>2</v>
      </c>
      <c r="C32" s="1" t="s">
        <v>282</v>
      </c>
    </row>
    <row r="33" spans="2:32" ht="19.95" customHeight="1" x14ac:dyDescent="0.45">
      <c r="B33" s="38">
        <v>3</v>
      </c>
      <c r="C33" s="384" t="s">
        <v>283</v>
      </c>
      <c r="D33" s="384"/>
      <c r="E33" s="384"/>
      <c r="F33" s="384"/>
      <c r="G33" s="384"/>
      <c r="H33" s="384"/>
      <c r="I33" s="384"/>
      <c r="J33" s="384"/>
      <c r="K33" s="384"/>
      <c r="L33" s="384"/>
      <c r="M33" s="384"/>
      <c r="N33" s="384"/>
      <c r="O33" s="384"/>
      <c r="P33" s="384"/>
      <c r="Q33" s="384"/>
      <c r="R33" s="384"/>
      <c r="S33" s="384"/>
      <c r="T33" s="384"/>
      <c r="U33" s="384"/>
      <c r="V33" s="384"/>
      <c r="W33" s="384"/>
      <c r="X33" s="384"/>
      <c r="Y33" s="384"/>
      <c r="Z33" s="384"/>
      <c r="AA33" s="384"/>
      <c r="AB33" s="384"/>
      <c r="AC33" s="384"/>
      <c r="AD33" s="384"/>
      <c r="AE33" s="384"/>
      <c r="AF33" s="384"/>
    </row>
    <row r="34" spans="2:32" ht="19.95" customHeight="1" x14ac:dyDescent="0.45">
      <c r="C34" s="384"/>
      <c r="D34" s="384"/>
      <c r="E34" s="384"/>
      <c r="F34" s="384"/>
      <c r="G34" s="384"/>
      <c r="H34" s="384"/>
      <c r="I34" s="384"/>
      <c r="J34" s="384"/>
      <c r="K34" s="384"/>
      <c r="L34" s="384"/>
      <c r="M34" s="384"/>
      <c r="N34" s="384"/>
      <c r="O34" s="384"/>
      <c r="P34" s="384"/>
      <c r="Q34" s="384"/>
      <c r="R34" s="384"/>
      <c r="S34" s="384"/>
      <c r="T34" s="384"/>
      <c r="U34" s="384"/>
      <c r="V34" s="384"/>
      <c r="W34" s="384"/>
      <c r="X34" s="384"/>
      <c r="Y34" s="384"/>
      <c r="Z34" s="384"/>
      <c r="AA34" s="384"/>
      <c r="AB34" s="384"/>
      <c r="AC34" s="384"/>
      <c r="AD34" s="384"/>
      <c r="AE34" s="384"/>
      <c r="AF34" s="384"/>
    </row>
    <row r="35" spans="2:32" ht="19.95" customHeight="1" x14ac:dyDescent="0.45">
      <c r="B35" s="38">
        <v>4</v>
      </c>
      <c r="C35" s="1" t="s">
        <v>284</v>
      </c>
    </row>
    <row r="36" spans="2:32" ht="19.95" customHeight="1" x14ac:dyDescent="0.45">
      <c r="B36" s="38">
        <v>5</v>
      </c>
      <c r="C36" s="1" t="s">
        <v>336</v>
      </c>
    </row>
    <row r="37" spans="2:32" ht="19.95" customHeight="1" x14ac:dyDescent="0.45"/>
    <row r="38" spans="2:32" ht="19.95" customHeight="1" x14ac:dyDescent="0.45"/>
    <row r="39" spans="2:32" ht="19.95" customHeight="1" x14ac:dyDescent="0.45"/>
    <row r="40" spans="2:32" ht="19.95" customHeight="1" x14ac:dyDescent="0.45"/>
    <row r="41" spans="2:32" ht="19.95" customHeight="1" x14ac:dyDescent="0.45"/>
  </sheetData>
  <mergeCells count="22">
    <mergeCell ref="B26:G28"/>
    <mergeCell ref="H26:AF28"/>
    <mergeCell ref="C33:AF34"/>
    <mergeCell ref="B20:G22"/>
    <mergeCell ref="H20:L20"/>
    <mergeCell ref="H21:L21"/>
    <mergeCell ref="H22:L22"/>
    <mergeCell ref="B23:G25"/>
    <mergeCell ref="H23:AF25"/>
    <mergeCell ref="B12:G14"/>
    <mergeCell ref="B15:G17"/>
    <mergeCell ref="H12:AF14"/>
    <mergeCell ref="H15:AF17"/>
    <mergeCell ref="B9:G11"/>
    <mergeCell ref="H9:L9"/>
    <mergeCell ref="H10:L10"/>
    <mergeCell ref="H11:L11"/>
    <mergeCell ref="B3:AF3"/>
    <mergeCell ref="R5:U5"/>
    <mergeCell ref="W5:AF5"/>
    <mergeCell ref="R6:U6"/>
    <mergeCell ref="W6:AF6"/>
  </mergeCells>
  <phoneticPr fontId="2"/>
  <pageMargins left="0.7" right="0.7" top="0.75" bottom="0.75" header="0.3" footer="0.3"/>
  <pageSetup paperSize="9" scale="91" orientation="portrait"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2F262-5A7A-4F07-8166-030022E3E284}">
  <sheetPr codeName="Sheet32"/>
  <dimension ref="B1:AF41"/>
  <sheetViews>
    <sheetView showGridLines="0" view="pageBreakPreview" topLeftCell="A7" zoomScaleNormal="100" zoomScaleSheetLayoutView="100" workbookViewId="0">
      <selection activeCell="C36" sqref="C36"/>
    </sheetView>
  </sheetViews>
  <sheetFormatPr defaultColWidth="9" defaultRowHeight="12" x14ac:dyDescent="0.45"/>
  <cols>
    <col min="1" max="35" width="2.69921875" style="38" customWidth="1"/>
    <col min="36" max="16384" width="9" style="38"/>
  </cols>
  <sheetData>
    <row r="1" spans="2:32" ht="19.95" customHeight="1" x14ac:dyDescent="0.45">
      <c r="B1" s="38" t="s">
        <v>330</v>
      </c>
    </row>
    <row r="2" spans="2:32" ht="19.95" customHeight="1" x14ac:dyDescent="0.45"/>
    <row r="3" spans="2:32" ht="19.95" customHeight="1" x14ac:dyDescent="0.45">
      <c r="B3" s="353" t="s">
        <v>285</v>
      </c>
      <c r="C3" s="353"/>
      <c r="D3" s="353"/>
      <c r="E3" s="353"/>
      <c r="F3" s="353"/>
      <c r="G3" s="353"/>
      <c r="H3" s="353"/>
      <c r="I3" s="353"/>
      <c r="J3" s="353"/>
      <c r="K3" s="353"/>
      <c r="L3" s="353"/>
      <c r="M3" s="353"/>
      <c r="N3" s="353"/>
      <c r="O3" s="353"/>
      <c r="P3" s="353"/>
      <c r="Q3" s="353"/>
      <c r="R3" s="353"/>
      <c r="S3" s="353"/>
      <c r="T3" s="353"/>
      <c r="U3" s="353"/>
      <c r="V3" s="353"/>
      <c r="W3" s="353"/>
      <c r="X3" s="353"/>
      <c r="Y3" s="353"/>
      <c r="Z3" s="353"/>
      <c r="AA3" s="353"/>
      <c r="AB3" s="353"/>
      <c r="AC3" s="353"/>
      <c r="AD3" s="353"/>
      <c r="AE3" s="353"/>
      <c r="AF3" s="353"/>
    </row>
    <row r="4" spans="2:32" ht="19.95" customHeight="1" x14ac:dyDescent="0.45">
      <c r="B4" s="289"/>
      <c r="C4" s="289"/>
      <c r="D4" s="289"/>
      <c r="E4" s="289"/>
      <c r="F4" s="289"/>
      <c r="G4" s="289"/>
      <c r="H4" s="289"/>
      <c r="I4" s="289"/>
      <c r="J4" s="289"/>
      <c r="K4" s="289"/>
      <c r="L4" s="289"/>
      <c r="M4" s="289"/>
      <c r="N4" s="289"/>
      <c r="O4" s="289"/>
      <c r="P4" s="289"/>
      <c r="Q4" s="289"/>
      <c r="R4" s="289"/>
      <c r="S4" s="289"/>
      <c r="T4" s="289"/>
      <c r="U4" s="289"/>
      <c r="V4" s="289"/>
      <c r="W4" s="289"/>
      <c r="X4" s="289"/>
      <c r="Y4" s="289"/>
      <c r="Z4" s="289"/>
      <c r="AA4" s="289"/>
      <c r="AB4" s="289"/>
      <c r="AC4" s="289"/>
      <c r="AD4" s="289"/>
      <c r="AE4" s="289"/>
      <c r="AF4" s="289"/>
    </row>
    <row r="5" spans="2:32" ht="19.95" customHeight="1" x14ac:dyDescent="0.45">
      <c r="R5" s="365" t="s">
        <v>186</v>
      </c>
      <c r="S5" s="365"/>
      <c r="T5" s="365"/>
      <c r="U5" s="365"/>
      <c r="W5" s="360"/>
      <c r="X5" s="360"/>
      <c r="Y5" s="360"/>
      <c r="Z5" s="360"/>
      <c r="AA5" s="360"/>
      <c r="AB5" s="360"/>
      <c r="AC5" s="360"/>
      <c r="AD5" s="360"/>
      <c r="AE5" s="360"/>
      <c r="AF5" s="360"/>
    </row>
    <row r="6" spans="2:32" ht="19.95" customHeight="1" x14ac:dyDescent="0.45">
      <c r="R6" s="364" t="s">
        <v>199</v>
      </c>
      <c r="S6" s="364"/>
      <c r="T6" s="364"/>
      <c r="U6" s="364"/>
      <c r="W6" s="360"/>
      <c r="X6" s="360"/>
      <c r="Y6" s="360"/>
      <c r="Z6" s="360"/>
      <c r="AA6" s="360"/>
      <c r="AB6" s="360"/>
      <c r="AC6" s="360"/>
      <c r="AD6" s="360"/>
      <c r="AE6" s="360"/>
      <c r="AF6" s="360"/>
    </row>
    <row r="7" spans="2:32" ht="19.95" customHeight="1" x14ac:dyDescent="0.45"/>
    <row r="8" spans="2:32" ht="19.95" customHeight="1" x14ac:dyDescent="0.45"/>
    <row r="9" spans="2:32" ht="19.95" customHeight="1" x14ac:dyDescent="0.45">
      <c r="B9" s="355" t="s">
        <v>273</v>
      </c>
      <c r="C9" s="355"/>
      <c r="D9" s="355"/>
      <c r="E9" s="355"/>
      <c r="F9" s="355"/>
      <c r="G9" s="355"/>
      <c r="H9" s="419" t="s">
        <v>274</v>
      </c>
      <c r="I9" s="419"/>
      <c r="J9" s="419"/>
      <c r="K9" s="419"/>
      <c r="L9" s="419"/>
      <c r="M9" s="290" t="s">
        <v>277</v>
      </c>
      <c r="N9" s="291"/>
      <c r="O9" s="291"/>
      <c r="P9" s="291"/>
      <c r="Q9" s="291"/>
      <c r="R9" s="291"/>
      <c r="S9" s="291"/>
      <c r="T9" s="291"/>
      <c r="U9" s="291"/>
      <c r="V9" s="291"/>
      <c r="W9" s="291"/>
      <c r="X9" s="291"/>
      <c r="Y9" s="291"/>
      <c r="Z9" s="291"/>
      <c r="AA9" s="291"/>
      <c r="AB9" s="291"/>
      <c r="AC9" s="291"/>
      <c r="AD9" s="291"/>
      <c r="AE9" s="291"/>
      <c r="AF9" s="292"/>
    </row>
    <row r="10" spans="2:32" ht="19.95" customHeight="1" x14ac:dyDescent="0.45">
      <c r="B10" s="355"/>
      <c r="C10" s="355"/>
      <c r="D10" s="355"/>
      <c r="E10" s="355"/>
      <c r="F10" s="355"/>
      <c r="G10" s="355"/>
      <c r="H10" s="420" t="s">
        <v>275</v>
      </c>
      <c r="I10" s="421"/>
      <c r="J10" s="421"/>
      <c r="K10" s="421"/>
      <c r="L10" s="421"/>
      <c r="M10" s="293" t="s">
        <v>277</v>
      </c>
      <c r="N10" s="294"/>
      <c r="O10" s="294"/>
      <c r="P10" s="294"/>
      <c r="Q10" s="294"/>
      <c r="R10" s="294"/>
      <c r="S10" s="294"/>
      <c r="T10" s="294"/>
      <c r="U10" s="294"/>
      <c r="V10" s="294"/>
      <c r="W10" s="294"/>
      <c r="X10" s="294"/>
      <c r="Y10" s="295"/>
      <c r="Z10" s="294"/>
      <c r="AA10" s="294"/>
      <c r="AB10" s="294"/>
      <c r="AC10" s="294"/>
      <c r="AD10" s="294"/>
      <c r="AE10" s="294"/>
      <c r="AF10" s="296"/>
    </row>
    <row r="11" spans="2:32" ht="19.95" customHeight="1" x14ac:dyDescent="0.45">
      <c r="B11" s="355"/>
      <c r="C11" s="355"/>
      <c r="D11" s="355"/>
      <c r="E11" s="355"/>
      <c r="F11" s="355"/>
      <c r="G11" s="355"/>
      <c r="H11" s="422" t="s">
        <v>276</v>
      </c>
      <c r="I11" s="423"/>
      <c r="J11" s="423"/>
      <c r="K11" s="423"/>
      <c r="L11" s="423"/>
      <c r="M11" s="51" t="s">
        <v>277</v>
      </c>
      <c r="N11" s="297"/>
      <c r="O11" s="297"/>
      <c r="P11" s="297"/>
      <c r="Q11" s="297"/>
      <c r="R11" s="297"/>
      <c r="S11" s="297"/>
      <c r="T11" s="297"/>
      <c r="U11" s="297"/>
      <c r="V11" s="297"/>
      <c r="W11" s="297"/>
      <c r="X11" s="297"/>
      <c r="Y11" s="297"/>
      <c r="Z11" s="297"/>
      <c r="AA11" s="297"/>
      <c r="AB11" s="297"/>
      <c r="AC11" s="297"/>
      <c r="AD11" s="297"/>
      <c r="AE11" s="297"/>
      <c r="AF11" s="298"/>
    </row>
    <row r="12" spans="2:32" ht="19.95" customHeight="1" x14ac:dyDescent="0.45">
      <c r="B12" s="355" t="s">
        <v>278</v>
      </c>
      <c r="C12" s="355"/>
      <c r="D12" s="355"/>
      <c r="E12" s="355"/>
      <c r="F12" s="355"/>
      <c r="G12" s="355"/>
      <c r="H12" s="410"/>
      <c r="I12" s="411"/>
      <c r="J12" s="411"/>
      <c r="K12" s="411"/>
      <c r="L12" s="411"/>
      <c r="M12" s="411"/>
      <c r="N12" s="411"/>
      <c r="O12" s="411"/>
      <c r="P12" s="411"/>
      <c r="Q12" s="411"/>
      <c r="R12" s="411"/>
      <c r="S12" s="411"/>
      <c r="T12" s="411"/>
      <c r="U12" s="411"/>
      <c r="V12" s="411"/>
      <c r="W12" s="411"/>
      <c r="X12" s="411"/>
      <c r="Y12" s="411"/>
      <c r="Z12" s="411"/>
      <c r="AA12" s="411"/>
      <c r="AB12" s="411"/>
      <c r="AC12" s="411"/>
      <c r="AD12" s="411"/>
      <c r="AE12" s="411"/>
      <c r="AF12" s="412"/>
    </row>
    <row r="13" spans="2:32" ht="19.95" customHeight="1" x14ac:dyDescent="0.45">
      <c r="B13" s="355"/>
      <c r="C13" s="355"/>
      <c r="D13" s="355"/>
      <c r="E13" s="355"/>
      <c r="F13" s="355"/>
      <c r="G13" s="355"/>
      <c r="H13" s="413"/>
      <c r="I13" s="414"/>
      <c r="J13" s="414"/>
      <c r="K13" s="414"/>
      <c r="L13" s="414"/>
      <c r="M13" s="414"/>
      <c r="N13" s="414"/>
      <c r="O13" s="414"/>
      <c r="P13" s="414"/>
      <c r="Q13" s="414"/>
      <c r="R13" s="414"/>
      <c r="S13" s="414"/>
      <c r="T13" s="414"/>
      <c r="U13" s="414"/>
      <c r="V13" s="414"/>
      <c r="W13" s="414"/>
      <c r="X13" s="414"/>
      <c r="Y13" s="414"/>
      <c r="Z13" s="414"/>
      <c r="AA13" s="414"/>
      <c r="AB13" s="414"/>
      <c r="AC13" s="414"/>
      <c r="AD13" s="414"/>
      <c r="AE13" s="414"/>
      <c r="AF13" s="415"/>
    </row>
    <row r="14" spans="2:32" ht="19.95" customHeight="1" x14ac:dyDescent="0.45">
      <c r="B14" s="355"/>
      <c r="C14" s="355"/>
      <c r="D14" s="355"/>
      <c r="E14" s="355"/>
      <c r="F14" s="355"/>
      <c r="G14" s="355"/>
      <c r="H14" s="416"/>
      <c r="I14" s="417"/>
      <c r="J14" s="417"/>
      <c r="K14" s="417"/>
      <c r="L14" s="417"/>
      <c r="M14" s="417"/>
      <c r="N14" s="417"/>
      <c r="O14" s="417"/>
      <c r="P14" s="417"/>
      <c r="Q14" s="417"/>
      <c r="R14" s="417"/>
      <c r="S14" s="417"/>
      <c r="T14" s="417"/>
      <c r="U14" s="417"/>
      <c r="V14" s="417"/>
      <c r="W14" s="417"/>
      <c r="X14" s="417"/>
      <c r="Y14" s="417"/>
      <c r="Z14" s="417"/>
      <c r="AA14" s="417"/>
      <c r="AB14" s="417"/>
      <c r="AC14" s="417"/>
      <c r="AD14" s="417"/>
      <c r="AE14" s="417"/>
      <c r="AF14" s="418"/>
    </row>
    <row r="15" spans="2:32" ht="19.95" customHeight="1" x14ac:dyDescent="0.45">
      <c r="B15" s="355" t="s">
        <v>279</v>
      </c>
      <c r="C15" s="355"/>
      <c r="D15" s="355"/>
      <c r="E15" s="355"/>
      <c r="F15" s="355"/>
      <c r="G15" s="355"/>
      <c r="H15" s="409"/>
      <c r="I15" s="409"/>
      <c r="J15" s="409"/>
      <c r="K15" s="409"/>
      <c r="L15" s="409"/>
      <c r="M15" s="409"/>
      <c r="N15" s="409"/>
      <c r="O15" s="409"/>
      <c r="P15" s="409"/>
      <c r="Q15" s="409"/>
      <c r="R15" s="409"/>
      <c r="S15" s="409"/>
      <c r="T15" s="409"/>
      <c r="U15" s="409"/>
      <c r="V15" s="409"/>
      <c r="W15" s="409"/>
      <c r="X15" s="409"/>
      <c r="Y15" s="409"/>
      <c r="Z15" s="409"/>
      <c r="AA15" s="409"/>
      <c r="AB15" s="409"/>
      <c r="AC15" s="409"/>
      <c r="AD15" s="409"/>
      <c r="AE15" s="409"/>
      <c r="AF15" s="389"/>
    </row>
    <row r="16" spans="2:32" ht="19.95" customHeight="1" x14ac:dyDescent="0.45">
      <c r="B16" s="355"/>
      <c r="C16" s="355"/>
      <c r="D16" s="355"/>
      <c r="E16" s="355"/>
      <c r="F16" s="355"/>
      <c r="G16" s="355"/>
      <c r="H16" s="408"/>
      <c r="I16" s="408"/>
      <c r="J16" s="408"/>
      <c r="K16" s="408"/>
      <c r="L16" s="408"/>
      <c r="M16" s="408"/>
      <c r="N16" s="408"/>
      <c r="O16" s="408"/>
      <c r="P16" s="408"/>
      <c r="Q16" s="408"/>
      <c r="R16" s="408"/>
      <c r="S16" s="408"/>
      <c r="T16" s="408"/>
      <c r="U16" s="408"/>
      <c r="V16" s="408"/>
      <c r="W16" s="408"/>
      <c r="X16" s="408"/>
      <c r="Y16" s="408"/>
      <c r="Z16" s="408"/>
      <c r="AA16" s="408"/>
      <c r="AB16" s="408"/>
      <c r="AC16" s="408"/>
      <c r="AD16" s="408"/>
      <c r="AE16" s="408"/>
      <c r="AF16" s="391"/>
    </row>
    <row r="17" spans="2:32" ht="19.95" customHeight="1" x14ac:dyDescent="0.45">
      <c r="B17" s="355"/>
      <c r="C17" s="355"/>
      <c r="D17" s="355"/>
      <c r="E17" s="355"/>
      <c r="F17" s="355"/>
      <c r="G17" s="355"/>
      <c r="H17" s="360"/>
      <c r="I17" s="360"/>
      <c r="J17" s="360"/>
      <c r="K17" s="360"/>
      <c r="L17" s="360"/>
      <c r="M17" s="360"/>
      <c r="N17" s="360"/>
      <c r="O17" s="360"/>
      <c r="P17" s="360"/>
      <c r="Q17" s="360"/>
      <c r="R17" s="360"/>
      <c r="S17" s="360"/>
      <c r="T17" s="360"/>
      <c r="U17" s="360"/>
      <c r="V17" s="360"/>
      <c r="W17" s="360"/>
      <c r="X17" s="360"/>
      <c r="Y17" s="360"/>
      <c r="Z17" s="360"/>
      <c r="AA17" s="360"/>
      <c r="AB17" s="360"/>
      <c r="AC17" s="360"/>
      <c r="AD17" s="360"/>
      <c r="AE17" s="360"/>
      <c r="AF17" s="393"/>
    </row>
    <row r="18" spans="2:32" ht="19.95" customHeight="1" x14ac:dyDescent="0.45"/>
    <row r="19" spans="2:32" ht="19.95" customHeight="1" x14ac:dyDescent="0.45"/>
    <row r="20" spans="2:32" ht="19.95" customHeight="1" x14ac:dyDescent="0.45">
      <c r="B20" s="355" t="s">
        <v>273</v>
      </c>
      <c r="C20" s="355"/>
      <c r="D20" s="355"/>
      <c r="E20" s="355"/>
      <c r="F20" s="355"/>
      <c r="G20" s="355"/>
      <c r="H20" s="419" t="s">
        <v>274</v>
      </c>
      <c r="I20" s="419"/>
      <c r="J20" s="419"/>
      <c r="K20" s="419"/>
      <c r="L20" s="419"/>
      <c r="M20" s="290" t="s">
        <v>277</v>
      </c>
      <c r="N20" s="291"/>
      <c r="O20" s="291"/>
      <c r="P20" s="291"/>
      <c r="Q20" s="291"/>
      <c r="R20" s="291"/>
      <c r="S20" s="291"/>
      <c r="T20" s="291"/>
      <c r="U20" s="291"/>
      <c r="V20" s="291"/>
      <c r="W20" s="291"/>
      <c r="X20" s="291"/>
      <c r="Y20" s="291"/>
      <c r="Z20" s="291"/>
      <c r="AA20" s="291"/>
      <c r="AB20" s="291"/>
      <c r="AC20" s="291"/>
      <c r="AD20" s="291"/>
      <c r="AE20" s="291"/>
      <c r="AF20" s="292"/>
    </row>
    <row r="21" spans="2:32" ht="19.95" customHeight="1" x14ac:dyDescent="0.45">
      <c r="B21" s="355"/>
      <c r="C21" s="355"/>
      <c r="D21" s="355"/>
      <c r="E21" s="355"/>
      <c r="F21" s="355"/>
      <c r="G21" s="355"/>
      <c r="H21" s="420" t="s">
        <v>275</v>
      </c>
      <c r="I21" s="421"/>
      <c r="J21" s="421"/>
      <c r="K21" s="421"/>
      <c r="L21" s="421"/>
      <c r="M21" s="293" t="s">
        <v>277</v>
      </c>
      <c r="N21" s="294"/>
      <c r="O21" s="294"/>
      <c r="P21" s="294"/>
      <c r="Q21" s="294"/>
      <c r="R21" s="294"/>
      <c r="S21" s="294"/>
      <c r="T21" s="294"/>
      <c r="U21" s="294"/>
      <c r="V21" s="294"/>
      <c r="W21" s="294"/>
      <c r="X21" s="294"/>
      <c r="Y21" s="295"/>
      <c r="Z21" s="294"/>
      <c r="AA21" s="294"/>
      <c r="AB21" s="294"/>
      <c r="AC21" s="294"/>
      <c r="AD21" s="294"/>
      <c r="AE21" s="294"/>
      <c r="AF21" s="296"/>
    </row>
    <row r="22" spans="2:32" ht="19.95" customHeight="1" x14ac:dyDescent="0.45">
      <c r="B22" s="355"/>
      <c r="C22" s="355"/>
      <c r="D22" s="355"/>
      <c r="E22" s="355"/>
      <c r="F22" s="355"/>
      <c r="G22" s="355"/>
      <c r="H22" s="422" t="s">
        <v>276</v>
      </c>
      <c r="I22" s="423"/>
      <c r="J22" s="423"/>
      <c r="K22" s="423"/>
      <c r="L22" s="423"/>
      <c r="M22" s="51" t="s">
        <v>277</v>
      </c>
      <c r="N22" s="297"/>
      <c r="O22" s="297"/>
      <c r="P22" s="297"/>
      <c r="Q22" s="297"/>
      <c r="R22" s="297"/>
      <c r="S22" s="297"/>
      <c r="T22" s="297"/>
      <c r="U22" s="297"/>
      <c r="V22" s="297"/>
      <c r="W22" s="297"/>
      <c r="X22" s="297"/>
      <c r="Y22" s="297"/>
      <c r="Z22" s="297"/>
      <c r="AA22" s="297"/>
      <c r="AB22" s="297"/>
      <c r="AC22" s="297"/>
      <c r="AD22" s="297"/>
      <c r="AE22" s="297"/>
      <c r="AF22" s="298"/>
    </row>
    <row r="23" spans="2:32" ht="19.95" customHeight="1" x14ac:dyDescent="0.45">
      <c r="B23" s="355" t="s">
        <v>278</v>
      </c>
      <c r="C23" s="355"/>
      <c r="D23" s="355"/>
      <c r="E23" s="355"/>
      <c r="F23" s="355"/>
      <c r="G23" s="355"/>
      <c r="H23" s="409"/>
      <c r="I23" s="409"/>
      <c r="J23" s="409"/>
      <c r="K23" s="409"/>
      <c r="L23" s="409"/>
      <c r="M23" s="409"/>
      <c r="N23" s="409"/>
      <c r="O23" s="409"/>
      <c r="P23" s="409"/>
      <c r="Q23" s="409"/>
      <c r="R23" s="409"/>
      <c r="S23" s="409"/>
      <c r="T23" s="409"/>
      <c r="U23" s="409"/>
      <c r="V23" s="409"/>
      <c r="W23" s="409"/>
      <c r="X23" s="409"/>
      <c r="Y23" s="409"/>
      <c r="Z23" s="409"/>
      <c r="AA23" s="409"/>
      <c r="AB23" s="409"/>
      <c r="AC23" s="409"/>
      <c r="AD23" s="409"/>
      <c r="AE23" s="409"/>
      <c r="AF23" s="389"/>
    </row>
    <row r="24" spans="2:32" ht="19.95" customHeight="1" x14ac:dyDescent="0.45">
      <c r="B24" s="355"/>
      <c r="C24" s="355"/>
      <c r="D24" s="355"/>
      <c r="E24" s="355"/>
      <c r="F24" s="355"/>
      <c r="G24" s="355"/>
      <c r="H24" s="408"/>
      <c r="I24" s="408"/>
      <c r="J24" s="408"/>
      <c r="K24" s="408"/>
      <c r="L24" s="408"/>
      <c r="M24" s="408"/>
      <c r="N24" s="408"/>
      <c r="O24" s="408"/>
      <c r="P24" s="408"/>
      <c r="Q24" s="408"/>
      <c r="R24" s="408"/>
      <c r="S24" s="408"/>
      <c r="T24" s="408"/>
      <c r="U24" s="408"/>
      <c r="V24" s="408"/>
      <c r="W24" s="408"/>
      <c r="X24" s="408"/>
      <c r="Y24" s="408"/>
      <c r="Z24" s="408"/>
      <c r="AA24" s="408"/>
      <c r="AB24" s="408"/>
      <c r="AC24" s="408"/>
      <c r="AD24" s="408"/>
      <c r="AE24" s="354"/>
      <c r="AF24" s="391"/>
    </row>
    <row r="25" spans="2:32" ht="19.95" customHeight="1" x14ac:dyDescent="0.45">
      <c r="B25" s="355"/>
      <c r="C25" s="355"/>
      <c r="D25" s="355"/>
      <c r="E25" s="355"/>
      <c r="F25" s="355"/>
      <c r="G25" s="355"/>
      <c r="H25" s="360"/>
      <c r="I25" s="360"/>
      <c r="J25" s="360"/>
      <c r="K25" s="360"/>
      <c r="L25" s="360"/>
      <c r="M25" s="360"/>
      <c r="N25" s="360"/>
      <c r="O25" s="360"/>
      <c r="P25" s="360"/>
      <c r="Q25" s="360"/>
      <c r="R25" s="360"/>
      <c r="S25" s="360"/>
      <c r="T25" s="360"/>
      <c r="U25" s="360"/>
      <c r="V25" s="360"/>
      <c r="W25" s="360"/>
      <c r="X25" s="360"/>
      <c r="Y25" s="360"/>
      <c r="Z25" s="360"/>
      <c r="AA25" s="360"/>
      <c r="AB25" s="360"/>
      <c r="AC25" s="360"/>
      <c r="AD25" s="360"/>
      <c r="AE25" s="360"/>
      <c r="AF25" s="393"/>
    </row>
    <row r="26" spans="2:32" ht="19.95" customHeight="1" x14ac:dyDescent="0.45">
      <c r="B26" s="355" t="s">
        <v>279</v>
      </c>
      <c r="C26" s="355"/>
      <c r="D26" s="355"/>
      <c r="E26" s="355"/>
      <c r="F26" s="355"/>
      <c r="G26" s="355"/>
      <c r="H26" s="409"/>
      <c r="I26" s="409"/>
      <c r="J26" s="409"/>
      <c r="K26" s="409"/>
      <c r="L26" s="409"/>
      <c r="M26" s="409"/>
      <c r="N26" s="409"/>
      <c r="O26" s="409"/>
      <c r="P26" s="409"/>
      <c r="Q26" s="409"/>
      <c r="R26" s="409"/>
      <c r="S26" s="409"/>
      <c r="T26" s="409"/>
      <c r="U26" s="409"/>
      <c r="V26" s="409"/>
      <c r="W26" s="409"/>
      <c r="X26" s="409"/>
      <c r="Y26" s="409"/>
      <c r="Z26" s="409"/>
      <c r="AA26" s="409"/>
      <c r="AB26" s="409"/>
      <c r="AC26" s="409"/>
      <c r="AD26" s="409"/>
      <c r="AE26" s="409"/>
      <c r="AF26" s="389"/>
    </row>
    <row r="27" spans="2:32" ht="19.95" customHeight="1" x14ac:dyDescent="0.45">
      <c r="B27" s="355"/>
      <c r="C27" s="355"/>
      <c r="D27" s="355"/>
      <c r="E27" s="355"/>
      <c r="F27" s="355"/>
      <c r="G27" s="355"/>
      <c r="H27" s="408"/>
      <c r="I27" s="408"/>
      <c r="J27" s="408"/>
      <c r="K27" s="408"/>
      <c r="L27" s="408"/>
      <c r="M27" s="408"/>
      <c r="N27" s="408"/>
      <c r="O27" s="408"/>
      <c r="P27" s="408"/>
      <c r="Q27" s="408"/>
      <c r="R27" s="408"/>
      <c r="S27" s="408"/>
      <c r="T27" s="408"/>
      <c r="U27" s="408"/>
      <c r="V27" s="408"/>
      <c r="W27" s="408"/>
      <c r="X27" s="408"/>
      <c r="Y27" s="408"/>
      <c r="Z27" s="408"/>
      <c r="AA27" s="408"/>
      <c r="AB27" s="408"/>
      <c r="AC27" s="408"/>
      <c r="AD27" s="408"/>
      <c r="AE27" s="408"/>
      <c r="AF27" s="391"/>
    </row>
    <row r="28" spans="2:32" ht="19.95" customHeight="1" x14ac:dyDescent="0.45">
      <c r="B28" s="355"/>
      <c r="C28" s="355"/>
      <c r="D28" s="355"/>
      <c r="E28" s="355"/>
      <c r="F28" s="355"/>
      <c r="G28" s="355"/>
      <c r="H28" s="360"/>
      <c r="I28" s="360"/>
      <c r="J28" s="360"/>
      <c r="K28" s="360"/>
      <c r="L28" s="360"/>
      <c r="M28" s="360"/>
      <c r="N28" s="360"/>
      <c r="O28" s="360"/>
      <c r="P28" s="360"/>
      <c r="Q28" s="360"/>
      <c r="R28" s="360"/>
      <c r="S28" s="360"/>
      <c r="T28" s="360"/>
      <c r="U28" s="360"/>
      <c r="V28" s="360"/>
      <c r="W28" s="360"/>
      <c r="X28" s="360"/>
      <c r="Y28" s="360"/>
      <c r="Z28" s="360"/>
      <c r="AA28" s="360"/>
      <c r="AB28" s="360"/>
      <c r="AC28" s="360"/>
      <c r="AD28" s="360"/>
      <c r="AE28" s="360"/>
      <c r="AF28" s="393"/>
    </row>
    <row r="29" spans="2:32" ht="19.95" customHeight="1" x14ac:dyDescent="0.45"/>
    <row r="30" spans="2:32" ht="19.95" customHeight="1" x14ac:dyDescent="0.45">
      <c r="B30" s="38" t="s">
        <v>280</v>
      </c>
    </row>
    <row r="31" spans="2:32" ht="19.95" customHeight="1" x14ac:dyDescent="0.45">
      <c r="B31" s="38">
        <v>1</v>
      </c>
      <c r="C31" s="1" t="s">
        <v>281</v>
      </c>
    </row>
    <row r="32" spans="2:32" ht="19.95" customHeight="1" x14ac:dyDescent="0.45">
      <c r="B32" s="38">
        <v>2</v>
      </c>
      <c r="C32" s="1" t="s">
        <v>282</v>
      </c>
    </row>
    <row r="33" spans="2:32" ht="14.7" customHeight="1" x14ac:dyDescent="0.45">
      <c r="B33" s="38">
        <v>3</v>
      </c>
      <c r="C33" s="424" t="s">
        <v>283</v>
      </c>
      <c r="D33" s="424"/>
      <c r="E33" s="424"/>
      <c r="F33" s="424"/>
      <c r="G33" s="424"/>
      <c r="H33" s="424"/>
      <c r="I33" s="424"/>
      <c r="J33" s="424"/>
      <c r="K33" s="424"/>
      <c r="L33" s="424"/>
      <c r="M33" s="424"/>
      <c r="N33" s="424"/>
      <c r="O33" s="424"/>
      <c r="P33" s="424"/>
      <c r="Q33" s="424"/>
      <c r="R33" s="424"/>
      <c r="S33" s="424"/>
      <c r="T33" s="424"/>
      <c r="U33" s="424"/>
      <c r="V33" s="424"/>
      <c r="W33" s="424"/>
      <c r="X33" s="424"/>
      <c r="Y33" s="424"/>
      <c r="Z33" s="424"/>
      <c r="AA33" s="424"/>
      <c r="AB33" s="424"/>
      <c r="AC33" s="424"/>
      <c r="AD33" s="424"/>
      <c r="AE33" s="424"/>
      <c r="AF33" s="424"/>
    </row>
    <row r="34" spans="2:32" ht="14.7" customHeight="1" x14ac:dyDescent="0.45">
      <c r="C34" s="424"/>
      <c r="D34" s="424"/>
      <c r="E34" s="424"/>
      <c r="F34" s="424"/>
      <c r="G34" s="424"/>
      <c r="H34" s="424"/>
      <c r="I34" s="424"/>
      <c r="J34" s="424"/>
      <c r="K34" s="424"/>
      <c r="L34" s="424"/>
      <c r="M34" s="424"/>
      <c r="N34" s="424"/>
      <c r="O34" s="424"/>
      <c r="P34" s="424"/>
      <c r="Q34" s="424"/>
      <c r="R34" s="424"/>
      <c r="S34" s="424"/>
      <c r="T34" s="424"/>
      <c r="U34" s="424"/>
      <c r="V34" s="424"/>
      <c r="W34" s="424"/>
      <c r="X34" s="424"/>
      <c r="Y34" s="424"/>
      <c r="Z34" s="424"/>
      <c r="AA34" s="424"/>
      <c r="AB34" s="424"/>
      <c r="AC34" s="424"/>
      <c r="AD34" s="424"/>
      <c r="AE34" s="424"/>
      <c r="AF34" s="424"/>
    </row>
    <row r="35" spans="2:32" ht="19.95" customHeight="1" x14ac:dyDescent="0.45">
      <c r="B35" s="38">
        <v>4</v>
      </c>
      <c r="C35" s="1" t="s">
        <v>284</v>
      </c>
    </row>
    <row r="36" spans="2:32" ht="19.95" customHeight="1" x14ac:dyDescent="0.45">
      <c r="B36" s="38">
        <v>5</v>
      </c>
      <c r="C36" s="1" t="s">
        <v>336</v>
      </c>
    </row>
    <row r="37" spans="2:32" ht="19.95" customHeight="1" x14ac:dyDescent="0.45"/>
    <row r="38" spans="2:32" ht="19.95" customHeight="1" x14ac:dyDescent="0.45"/>
    <row r="39" spans="2:32" ht="19.95" customHeight="1" x14ac:dyDescent="0.45"/>
    <row r="40" spans="2:32" ht="19.95" customHeight="1" x14ac:dyDescent="0.45"/>
    <row r="41" spans="2:32" ht="19.95" customHeight="1" x14ac:dyDescent="0.45"/>
  </sheetData>
  <mergeCells count="22">
    <mergeCell ref="B23:G25"/>
    <mergeCell ref="H23:AF25"/>
    <mergeCell ref="B26:G28"/>
    <mergeCell ref="H26:AF28"/>
    <mergeCell ref="C33:AF34"/>
    <mergeCell ref="B12:G14"/>
    <mergeCell ref="H12:AF14"/>
    <mergeCell ref="B15:G17"/>
    <mergeCell ref="H15:AF17"/>
    <mergeCell ref="B20:G22"/>
    <mergeCell ref="H20:L20"/>
    <mergeCell ref="H21:L21"/>
    <mergeCell ref="H22:L22"/>
    <mergeCell ref="B9:G11"/>
    <mergeCell ref="H9:L9"/>
    <mergeCell ref="H10:L10"/>
    <mergeCell ref="H11:L11"/>
    <mergeCell ref="B3:AF3"/>
    <mergeCell ref="R5:U5"/>
    <mergeCell ref="W5:AF5"/>
    <mergeCell ref="R6:U6"/>
    <mergeCell ref="W6:AF6"/>
  </mergeCells>
  <phoneticPr fontId="2"/>
  <pageMargins left="0.7" right="0.7" top="0.75" bottom="0.75" header="0.3" footer="0.3"/>
  <pageSetup paperSize="9" scale="91"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BH32"/>
  <sheetViews>
    <sheetView showGridLines="0" view="pageBreakPreview" zoomScaleNormal="100" zoomScaleSheetLayoutView="100" workbookViewId="0">
      <selection activeCell="AH14" sqref="AH14"/>
    </sheetView>
  </sheetViews>
  <sheetFormatPr defaultColWidth="2" defaultRowHeight="13.2" x14ac:dyDescent="0.2"/>
  <cols>
    <col min="1" max="1" width="2" style="2"/>
    <col min="2" max="60" width="2.09765625" style="2" customWidth="1"/>
    <col min="61" max="250" width="2" style="2"/>
    <col min="251" max="313" width="2.09765625" style="2" customWidth="1"/>
    <col min="314" max="506" width="2" style="2"/>
    <col min="507" max="569" width="2.09765625" style="2" customWidth="1"/>
    <col min="570" max="762" width="2" style="2"/>
    <col min="763" max="825" width="2.09765625" style="2" customWidth="1"/>
    <col min="826" max="1018" width="2" style="2"/>
    <col min="1019" max="1081" width="2.09765625" style="2" customWidth="1"/>
    <col min="1082" max="1274" width="2" style="2"/>
    <col min="1275" max="1337" width="2.09765625" style="2" customWidth="1"/>
    <col min="1338" max="1530" width="2" style="2"/>
    <col min="1531" max="1593" width="2.09765625" style="2" customWidth="1"/>
    <col min="1594" max="1786" width="2" style="2"/>
    <col min="1787" max="1849" width="2.09765625" style="2" customWidth="1"/>
    <col min="1850" max="2042" width="2" style="2"/>
    <col min="2043" max="2105" width="2.09765625" style="2" customWidth="1"/>
    <col min="2106" max="2298" width="2" style="2"/>
    <col min="2299" max="2361" width="2.09765625" style="2" customWidth="1"/>
    <col min="2362" max="2554" width="2" style="2"/>
    <col min="2555" max="2617" width="2.09765625" style="2" customWidth="1"/>
    <col min="2618" max="2810" width="2" style="2"/>
    <col min="2811" max="2873" width="2.09765625" style="2" customWidth="1"/>
    <col min="2874" max="3066" width="2" style="2"/>
    <col min="3067" max="3129" width="2.09765625" style="2" customWidth="1"/>
    <col min="3130" max="3322" width="2" style="2"/>
    <col min="3323" max="3385" width="2.09765625" style="2" customWidth="1"/>
    <col min="3386" max="3578" width="2" style="2"/>
    <col min="3579" max="3641" width="2.09765625" style="2" customWidth="1"/>
    <col min="3642" max="3834" width="2" style="2"/>
    <col min="3835" max="3897" width="2.09765625" style="2" customWidth="1"/>
    <col min="3898" max="4090" width="2" style="2"/>
    <col min="4091" max="4153" width="2.09765625" style="2" customWidth="1"/>
    <col min="4154" max="4346" width="2" style="2"/>
    <col min="4347" max="4409" width="2.09765625" style="2" customWidth="1"/>
    <col min="4410" max="4602" width="2" style="2"/>
    <col min="4603" max="4665" width="2.09765625" style="2" customWidth="1"/>
    <col min="4666" max="4858" width="2" style="2"/>
    <col min="4859" max="4921" width="2.09765625" style="2" customWidth="1"/>
    <col min="4922" max="5114" width="2" style="2"/>
    <col min="5115" max="5177" width="2.09765625" style="2" customWidth="1"/>
    <col min="5178" max="5370" width="2" style="2"/>
    <col min="5371" max="5433" width="2.09765625" style="2" customWidth="1"/>
    <col min="5434" max="5626" width="2" style="2"/>
    <col min="5627" max="5689" width="2.09765625" style="2" customWidth="1"/>
    <col min="5690" max="5882" width="2" style="2"/>
    <col min="5883" max="5945" width="2.09765625" style="2" customWidth="1"/>
    <col min="5946" max="6138" width="2" style="2"/>
    <col min="6139" max="6201" width="2.09765625" style="2" customWidth="1"/>
    <col min="6202" max="6394" width="2" style="2"/>
    <col min="6395" max="6457" width="2.09765625" style="2" customWidth="1"/>
    <col min="6458" max="6650" width="2" style="2"/>
    <col min="6651" max="6713" width="2.09765625" style="2" customWidth="1"/>
    <col min="6714" max="6906" width="2" style="2"/>
    <col min="6907" max="6969" width="2.09765625" style="2" customWidth="1"/>
    <col min="6970" max="7162" width="2" style="2"/>
    <col min="7163" max="7225" width="2.09765625" style="2" customWidth="1"/>
    <col min="7226" max="7418" width="2" style="2"/>
    <col min="7419" max="7481" width="2.09765625" style="2" customWidth="1"/>
    <col min="7482" max="7674" width="2" style="2"/>
    <col min="7675" max="7737" width="2.09765625" style="2" customWidth="1"/>
    <col min="7738" max="7930" width="2" style="2"/>
    <col min="7931" max="7993" width="2.09765625" style="2" customWidth="1"/>
    <col min="7994" max="8186" width="2" style="2"/>
    <col min="8187" max="8249" width="2.09765625" style="2" customWidth="1"/>
    <col min="8250" max="8442" width="2" style="2"/>
    <col min="8443" max="8505" width="2.09765625" style="2" customWidth="1"/>
    <col min="8506" max="8698" width="2" style="2"/>
    <col min="8699" max="8761" width="2.09765625" style="2" customWidth="1"/>
    <col min="8762" max="8954" width="2" style="2"/>
    <col min="8955" max="9017" width="2.09765625" style="2" customWidth="1"/>
    <col min="9018" max="9210" width="2" style="2"/>
    <col min="9211" max="9273" width="2.09765625" style="2" customWidth="1"/>
    <col min="9274" max="9466" width="2" style="2"/>
    <col min="9467" max="9529" width="2.09765625" style="2" customWidth="1"/>
    <col min="9530" max="9722" width="2" style="2"/>
    <col min="9723" max="9785" width="2.09765625" style="2" customWidth="1"/>
    <col min="9786" max="9978" width="2" style="2"/>
    <col min="9979" max="10041" width="2.09765625" style="2" customWidth="1"/>
    <col min="10042" max="10234" width="2" style="2"/>
    <col min="10235" max="10297" width="2.09765625" style="2" customWidth="1"/>
    <col min="10298" max="10490" width="2" style="2"/>
    <col min="10491" max="10553" width="2.09765625" style="2" customWidth="1"/>
    <col min="10554" max="10746" width="2" style="2"/>
    <col min="10747" max="10809" width="2.09765625" style="2" customWidth="1"/>
    <col min="10810" max="11002" width="2" style="2"/>
    <col min="11003" max="11065" width="2.09765625" style="2" customWidth="1"/>
    <col min="11066" max="11258" width="2" style="2"/>
    <col min="11259" max="11321" width="2.09765625" style="2" customWidth="1"/>
    <col min="11322" max="11514" width="2" style="2"/>
    <col min="11515" max="11577" width="2.09765625" style="2" customWidth="1"/>
    <col min="11578" max="11770" width="2" style="2"/>
    <col min="11771" max="11833" width="2.09765625" style="2" customWidth="1"/>
    <col min="11834" max="12026" width="2" style="2"/>
    <col min="12027" max="12089" width="2.09765625" style="2" customWidth="1"/>
    <col min="12090" max="12282" width="2" style="2"/>
    <col min="12283" max="12345" width="2.09765625" style="2" customWidth="1"/>
    <col min="12346" max="12538" width="2" style="2"/>
    <col min="12539" max="12601" width="2.09765625" style="2" customWidth="1"/>
    <col min="12602" max="12794" width="2" style="2"/>
    <col min="12795" max="12857" width="2.09765625" style="2" customWidth="1"/>
    <col min="12858" max="13050" width="2" style="2"/>
    <col min="13051" max="13113" width="2.09765625" style="2" customWidth="1"/>
    <col min="13114" max="13306" width="2" style="2"/>
    <col min="13307" max="13369" width="2.09765625" style="2" customWidth="1"/>
    <col min="13370" max="13562" width="2" style="2"/>
    <col min="13563" max="13625" width="2.09765625" style="2" customWidth="1"/>
    <col min="13626" max="13818" width="2" style="2"/>
    <col min="13819" max="13881" width="2.09765625" style="2" customWidth="1"/>
    <col min="13882" max="14074" width="2" style="2"/>
    <col min="14075" max="14137" width="2.09765625" style="2" customWidth="1"/>
    <col min="14138" max="14330" width="2" style="2"/>
    <col min="14331" max="14393" width="2.09765625" style="2" customWidth="1"/>
    <col min="14394" max="14586" width="2" style="2"/>
    <col min="14587" max="14649" width="2.09765625" style="2" customWidth="1"/>
    <col min="14650" max="14842" width="2" style="2"/>
    <col min="14843" max="14905" width="2.09765625" style="2" customWidth="1"/>
    <col min="14906" max="15098" width="2" style="2"/>
    <col min="15099" max="15161" width="2.09765625" style="2" customWidth="1"/>
    <col min="15162" max="15354" width="2" style="2"/>
    <col min="15355" max="15417" width="2.09765625" style="2" customWidth="1"/>
    <col min="15418" max="15610" width="2" style="2"/>
    <col min="15611" max="15673" width="2.09765625" style="2" customWidth="1"/>
    <col min="15674" max="15866" width="2" style="2"/>
    <col min="15867" max="15929" width="2.09765625" style="2" customWidth="1"/>
    <col min="15930" max="16122" width="2" style="2"/>
    <col min="16123" max="16185" width="2.09765625" style="2" customWidth="1"/>
    <col min="16186" max="16384" width="2" style="2"/>
  </cols>
  <sheetData>
    <row r="1" spans="1:60" x14ac:dyDescent="0.2">
      <c r="A1" s="2" t="s">
        <v>331</v>
      </c>
    </row>
    <row r="2" spans="1:60" ht="13.8" thickBot="1" x14ac:dyDescent="0.25"/>
    <row r="3" spans="1:60" ht="15" customHeight="1" x14ac:dyDescent="0.2">
      <c r="B3" s="243"/>
      <c r="C3" s="244"/>
      <c r="D3" s="244"/>
      <c r="E3" s="244"/>
      <c r="F3" s="245"/>
      <c r="G3" s="244"/>
      <c r="H3" s="244"/>
      <c r="I3" s="244"/>
      <c r="J3" s="244"/>
      <c r="K3" s="244"/>
      <c r="L3" s="244"/>
      <c r="M3" s="244"/>
      <c r="N3" s="244"/>
      <c r="O3" s="244"/>
      <c r="P3" s="244"/>
      <c r="Q3" s="244"/>
      <c r="R3" s="244"/>
      <c r="S3" s="244"/>
      <c r="T3" s="244"/>
      <c r="U3" s="244"/>
      <c r="V3" s="244"/>
      <c r="W3" s="244"/>
      <c r="X3" s="244"/>
      <c r="Y3" s="244"/>
      <c r="Z3" s="244"/>
      <c r="AA3" s="244"/>
      <c r="AB3" s="244"/>
      <c r="AC3" s="244"/>
      <c r="AD3" s="244"/>
      <c r="AE3" s="244"/>
      <c r="AF3" s="244"/>
      <c r="AG3" s="244"/>
      <c r="AH3" s="244"/>
      <c r="AI3" s="244"/>
      <c r="AJ3" s="244"/>
      <c r="AK3" s="244"/>
      <c r="AL3" s="244"/>
      <c r="AM3" s="244"/>
      <c r="AN3" s="244"/>
      <c r="AO3" s="244"/>
      <c r="AP3" s="244"/>
      <c r="AQ3" s="244"/>
      <c r="AR3" s="244"/>
      <c r="AS3" s="244"/>
      <c r="AT3" s="244"/>
      <c r="AU3" s="244"/>
      <c r="AV3" s="244"/>
      <c r="AW3" s="244"/>
      <c r="AX3" s="244"/>
      <c r="AY3" s="244"/>
      <c r="AZ3" s="244"/>
      <c r="BA3" s="244"/>
      <c r="BB3" s="244"/>
      <c r="BC3" s="244"/>
      <c r="BD3" s="244"/>
      <c r="BE3" s="244"/>
      <c r="BF3" s="244"/>
      <c r="BG3" s="244"/>
      <c r="BH3" s="246"/>
    </row>
    <row r="4" spans="1:60" ht="15" customHeight="1" x14ac:dyDescent="0.2">
      <c r="B4" s="247"/>
      <c r="C4" s="248"/>
      <c r="D4" s="249"/>
      <c r="E4" s="249"/>
      <c r="F4" s="249"/>
      <c r="G4" s="249"/>
      <c r="H4" s="249"/>
      <c r="I4" s="249"/>
      <c r="J4" s="249"/>
      <c r="K4" s="249"/>
      <c r="L4" s="249"/>
      <c r="M4" s="249"/>
      <c r="N4" s="249"/>
      <c r="O4" s="249"/>
      <c r="P4" s="249"/>
      <c r="Q4" s="249"/>
      <c r="R4" s="249"/>
      <c r="S4" s="249"/>
      <c r="T4" s="249"/>
      <c r="U4" s="249"/>
      <c r="V4" s="249"/>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50"/>
      <c r="BH4" s="251"/>
    </row>
    <row r="5" spans="1:60" ht="15" customHeight="1" x14ac:dyDescent="0.2">
      <c r="B5" s="247"/>
      <c r="C5" s="252"/>
      <c r="D5" s="253"/>
      <c r="E5" s="253"/>
      <c r="F5" s="253"/>
      <c r="G5" s="254"/>
      <c r="H5" s="254"/>
      <c r="I5" s="254"/>
      <c r="J5" s="254"/>
      <c r="K5" s="254"/>
      <c r="L5" s="254"/>
      <c r="M5" s="254"/>
      <c r="N5" s="254"/>
      <c r="O5" s="254"/>
      <c r="P5" s="254"/>
      <c r="Q5" s="254"/>
      <c r="R5" s="254"/>
      <c r="S5" s="254"/>
      <c r="T5" s="254"/>
      <c r="U5" s="254"/>
      <c r="V5" s="254"/>
      <c r="W5" s="254"/>
      <c r="X5" s="254"/>
      <c r="Y5" s="254"/>
      <c r="Z5" s="254"/>
      <c r="AA5" s="254"/>
      <c r="AB5" s="254"/>
      <c r="AC5" s="254"/>
      <c r="AD5" s="254"/>
      <c r="AE5" s="254"/>
      <c r="AF5" s="254"/>
      <c r="AG5" s="254"/>
      <c r="AH5" s="254"/>
      <c r="AI5" s="254"/>
      <c r="AJ5" s="254"/>
      <c r="AK5" s="254"/>
      <c r="AL5" s="254"/>
      <c r="AM5" s="254"/>
      <c r="AN5" s="254"/>
      <c r="AO5" s="254"/>
      <c r="AP5" s="254"/>
      <c r="AQ5" s="254"/>
      <c r="AR5" s="254"/>
      <c r="AS5" s="254"/>
      <c r="AT5" s="254"/>
      <c r="AU5" s="254"/>
      <c r="AV5" s="254"/>
      <c r="AW5" s="254"/>
      <c r="AX5" s="254"/>
      <c r="AY5" s="254"/>
      <c r="AZ5" s="254"/>
      <c r="BA5" s="254"/>
      <c r="BB5" s="254"/>
      <c r="BC5" s="254"/>
      <c r="BD5" s="254"/>
      <c r="BE5" s="254"/>
      <c r="BF5" s="254"/>
      <c r="BG5" s="255"/>
      <c r="BH5" s="251"/>
    </row>
    <row r="6" spans="1:60" ht="15" customHeight="1" x14ac:dyDescent="0.2">
      <c r="B6" s="247"/>
      <c r="C6" s="426" t="s">
        <v>52</v>
      </c>
      <c r="D6" s="427"/>
      <c r="E6" s="427"/>
      <c r="F6" s="427"/>
      <c r="G6" s="427"/>
      <c r="H6" s="427"/>
      <c r="I6" s="427"/>
      <c r="J6" s="427"/>
      <c r="K6" s="427"/>
      <c r="L6" s="427"/>
      <c r="M6" s="427"/>
      <c r="N6" s="427"/>
      <c r="O6" s="427"/>
      <c r="P6" s="427"/>
      <c r="Q6" s="427"/>
      <c r="R6" s="427"/>
      <c r="S6" s="427"/>
      <c r="T6" s="427"/>
      <c r="U6" s="427"/>
      <c r="V6" s="427"/>
      <c r="W6" s="427"/>
      <c r="X6" s="427"/>
      <c r="Y6" s="427"/>
      <c r="Z6" s="427"/>
      <c r="AA6" s="427"/>
      <c r="AB6" s="427"/>
      <c r="AC6" s="427"/>
      <c r="AD6" s="427"/>
      <c r="AE6" s="427"/>
      <c r="AF6" s="427"/>
      <c r="AG6" s="427"/>
      <c r="AH6" s="427"/>
      <c r="AI6" s="427"/>
      <c r="AJ6" s="427"/>
      <c r="AK6" s="427"/>
      <c r="AL6" s="427"/>
      <c r="AM6" s="427"/>
      <c r="AN6" s="427"/>
      <c r="AO6" s="427"/>
      <c r="AP6" s="427"/>
      <c r="AQ6" s="427"/>
      <c r="AR6" s="427"/>
      <c r="AS6" s="427"/>
      <c r="AT6" s="427"/>
      <c r="AU6" s="427"/>
      <c r="AV6" s="427"/>
      <c r="AW6" s="427"/>
      <c r="AX6" s="427"/>
      <c r="AY6" s="427"/>
      <c r="AZ6" s="427"/>
      <c r="BA6" s="427"/>
      <c r="BB6" s="427"/>
      <c r="BC6" s="427"/>
      <c r="BD6" s="427"/>
      <c r="BE6" s="427"/>
      <c r="BF6" s="427"/>
      <c r="BG6" s="428"/>
      <c r="BH6" s="251"/>
    </row>
    <row r="7" spans="1:60" ht="15" customHeight="1" x14ac:dyDescent="0.2">
      <c r="B7" s="247"/>
      <c r="C7" s="426"/>
      <c r="D7" s="427"/>
      <c r="E7" s="427"/>
      <c r="F7" s="427"/>
      <c r="G7" s="427"/>
      <c r="H7" s="427"/>
      <c r="I7" s="427"/>
      <c r="J7" s="427"/>
      <c r="K7" s="427"/>
      <c r="L7" s="427"/>
      <c r="M7" s="427"/>
      <c r="N7" s="427"/>
      <c r="O7" s="427"/>
      <c r="P7" s="427"/>
      <c r="Q7" s="427"/>
      <c r="R7" s="427"/>
      <c r="S7" s="427"/>
      <c r="T7" s="427"/>
      <c r="U7" s="427"/>
      <c r="V7" s="427"/>
      <c r="W7" s="427"/>
      <c r="X7" s="427"/>
      <c r="Y7" s="427"/>
      <c r="Z7" s="427"/>
      <c r="AA7" s="427"/>
      <c r="AB7" s="427"/>
      <c r="AC7" s="427"/>
      <c r="AD7" s="427"/>
      <c r="AE7" s="427"/>
      <c r="AF7" s="427"/>
      <c r="AG7" s="427"/>
      <c r="AH7" s="427"/>
      <c r="AI7" s="427"/>
      <c r="AJ7" s="427"/>
      <c r="AK7" s="427"/>
      <c r="AL7" s="427"/>
      <c r="AM7" s="427"/>
      <c r="AN7" s="427"/>
      <c r="AO7" s="427"/>
      <c r="AP7" s="427"/>
      <c r="AQ7" s="427"/>
      <c r="AR7" s="427"/>
      <c r="AS7" s="427"/>
      <c r="AT7" s="427"/>
      <c r="AU7" s="427"/>
      <c r="AV7" s="427"/>
      <c r="AW7" s="427"/>
      <c r="AX7" s="427"/>
      <c r="AY7" s="427"/>
      <c r="AZ7" s="427"/>
      <c r="BA7" s="427"/>
      <c r="BB7" s="427"/>
      <c r="BC7" s="427"/>
      <c r="BD7" s="427"/>
      <c r="BE7" s="427"/>
      <c r="BF7" s="427"/>
      <c r="BG7" s="428"/>
      <c r="BH7" s="251"/>
    </row>
    <row r="8" spans="1:60" ht="15" customHeight="1" x14ac:dyDescent="0.2">
      <c r="B8" s="247"/>
      <c r="C8" s="256"/>
      <c r="D8" s="257"/>
      <c r="E8" s="257"/>
      <c r="F8" s="257"/>
      <c r="G8" s="257"/>
      <c r="H8" s="257"/>
      <c r="I8" s="257"/>
      <c r="J8" s="257"/>
      <c r="K8" s="257"/>
      <c r="L8" s="257"/>
      <c r="M8" s="257"/>
      <c r="N8" s="257"/>
      <c r="O8" s="257"/>
      <c r="P8" s="257"/>
      <c r="Q8" s="257"/>
      <c r="R8" s="257"/>
      <c r="S8" s="257"/>
      <c r="T8" s="257"/>
      <c r="U8" s="257"/>
      <c r="V8" s="257"/>
      <c r="W8" s="257"/>
      <c r="X8" s="257"/>
      <c r="Y8" s="257"/>
      <c r="Z8" s="257"/>
      <c r="AA8" s="257"/>
      <c r="AB8" s="257"/>
      <c r="AC8" s="257"/>
      <c r="AD8" s="257"/>
      <c r="AE8" s="257"/>
      <c r="AF8" s="257"/>
      <c r="AG8" s="257"/>
      <c r="AH8" s="257"/>
      <c r="AI8" s="257"/>
      <c r="AJ8" s="257"/>
      <c r="AK8" s="257"/>
      <c r="AL8" s="257"/>
      <c r="AM8" s="257"/>
      <c r="AN8" s="257"/>
      <c r="AO8" s="257"/>
      <c r="AP8" s="257"/>
      <c r="AQ8" s="257"/>
      <c r="AR8" s="257"/>
      <c r="AS8" s="257"/>
      <c r="AT8" s="257"/>
      <c r="AU8" s="257"/>
      <c r="AV8" s="257"/>
      <c r="AW8" s="257"/>
      <c r="AX8" s="257"/>
      <c r="AY8" s="257"/>
      <c r="AZ8" s="257"/>
      <c r="BA8" s="257"/>
      <c r="BB8" s="257"/>
      <c r="BC8" s="257"/>
      <c r="BD8" s="257"/>
      <c r="BE8" s="257"/>
      <c r="BF8" s="257"/>
      <c r="BG8" s="258"/>
      <c r="BH8" s="251"/>
    </row>
    <row r="9" spans="1:60" ht="15" customHeight="1" x14ac:dyDescent="0.2">
      <c r="B9" s="247"/>
      <c r="C9" s="256"/>
      <c r="D9" s="257"/>
      <c r="E9" s="257"/>
      <c r="F9" s="257"/>
      <c r="G9" s="257"/>
      <c r="H9" s="257"/>
      <c r="I9" s="257"/>
      <c r="J9" s="257"/>
      <c r="K9" s="257"/>
      <c r="L9" s="257"/>
      <c r="M9" s="257"/>
      <c r="N9" s="257"/>
      <c r="O9" s="257"/>
      <c r="P9" s="257"/>
      <c r="Q9" s="257"/>
      <c r="R9" s="257"/>
      <c r="S9" s="257"/>
      <c r="T9" s="257"/>
      <c r="U9" s="257"/>
      <c r="V9" s="257"/>
      <c r="W9" s="257"/>
      <c r="X9" s="257"/>
      <c r="Y9" s="257"/>
      <c r="Z9" s="257"/>
      <c r="AA9" s="257"/>
      <c r="AB9" s="257"/>
      <c r="AC9" s="257"/>
      <c r="AD9" s="257"/>
      <c r="AE9" s="257"/>
      <c r="AF9" s="257"/>
      <c r="AG9" s="257"/>
      <c r="AH9" s="257"/>
      <c r="AI9" s="257"/>
      <c r="AJ9" s="257"/>
      <c r="AK9" s="257"/>
      <c r="AL9" s="257"/>
      <c r="AM9" s="257"/>
      <c r="AN9" s="257"/>
      <c r="AO9" s="257"/>
      <c r="AP9" s="257"/>
      <c r="AQ9" s="429" t="s">
        <v>118</v>
      </c>
      <c r="AR9" s="429"/>
      <c r="AS9" s="429"/>
      <c r="AT9" s="430"/>
      <c r="AU9" s="430"/>
      <c r="AV9" s="429" t="s">
        <v>53</v>
      </c>
      <c r="AW9" s="429"/>
      <c r="AX9" s="430"/>
      <c r="AY9" s="430"/>
      <c r="AZ9" s="429" t="s">
        <v>54</v>
      </c>
      <c r="BA9" s="429"/>
      <c r="BB9" s="430"/>
      <c r="BC9" s="430"/>
      <c r="BD9" s="429" t="s">
        <v>55</v>
      </c>
      <c r="BE9" s="429"/>
      <c r="BF9" s="259"/>
      <c r="BG9" s="260"/>
      <c r="BH9" s="251"/>
    </row>
    <row r="10" spans="1:60" ht="25.8" x14ac:dyDescent="0.2">
      <c r="B10" s="247"/>
      <c r="C10" s="256"/>
      <c r="D10" s="261"/>
      <c r="E10" s="261"/>
      <c r="F10" s="261"/>
      <c r="G10" s="261"/>
      <c r="H10" s="257"/>
      <c r="I10" s="257"/>
      <c r="J10" s="257"/>
      <c r="K10" s="257"/>
      <c r="L10" s="257"/>
      <c r="M10" s="257"/>
      <c r="N10" s="257"/>
      <c r="O10" s="257"/>
      <c r="P10" s="257"/>
      <c r="Q10" s="257"/>
      <c r="R10" s="257"/>
      <c r="S10" s="257"/>
      <c r="T10" s="257"/>
      <c r="U10" s="257"/>
      <c r="V10" s="257"/>
      <c r="W10" s="257"/>
      <c r="X10" s="257"/>
      <c r="Y10" s="257"/>
      <c r="Z10" s="257"/>
      <c r="AA10" s="257"/>
      <c r="AB10" s="257"/>
      <c r="AC10" s="257"/>
      <c r="AD10" s="257"/>
      <c r="AE10" s="257"/>
      <c r="AF10" s="257"/>
      <c r="AG10" s="257"/>
      <c r="AH10" s="257"/>
      <c r="AI10" s="257"/>
      <c r="AJ10" s="257"/>
      <c r="AK10" s="257"/>
      <c r="AL10" s="257"/>
      <c r="AM10" s="257"/>
      <c r="AN10" s="257"/>
      <c r="AO10" s="257"/>
      <c r="AP10" s="257"/>
      <c r="AQ10" s="257"/>
      <c r="AR10" s="257"/>
      <c r="AS10" s="257"/>
      <c r="AT10" s="257"/>
      <c r="AU10" s="257"/>
      <c r="AV10" s="257"/>
      <c r="AW10" s="257"/>
      <c r="AX10" s="257"/>
      <c r="AY10" s="257"/>
      <c r="AZ10" s="257"/>
      <c r="BA10" s="257"/>
      <c r="BB10" s="257"/>
      <c r="BC10" s="257"/>
      <c r="BD10" s="257"/>
      <c r="BE10" s="257"/>
      <c r="BF10" s="257"/>
      <c r="BG10" s="258"/>
      <c r="BH10" s="251"/>
    </row>
    <row r="11" spans="1:60" ht="20.100000000000001" customHeight="1" x14ac:dyDescent="0.2">
      <c r="B11" s="247"/>
      <c r="C11" s="256"/>
      <c r="D11" s="257"/>
      <c r="E11" s="433" t="s">
        <v>356</v>
      </c>
      <c r="F11" s="433"/>
      <c r="G11" s="433"/>
      <c r="H11" s="433"/>
      <c r="I11" s="433"/>
      <c r="J11" s="337"/>
      <c r="K11" s="337" t="s">
        <v>189</v>
      </c>
      <c r="L11" s="337"/>
      <c r="M11" s="337"/>
      <c r="N11" s="337"/>
      <c r="O11" s="337"/>
      <c r="P11" s="337"/>
      <c r="Q11" s="336"/>
      <c r="R11" s="336"/>
      <c r="S11" s="432" t="s">
        <v>354</v>
      </c>
      <c r="T11" s="432"/>
      <c r="U11" s="257"/>
      <c r="V11" s="257"/>
      <c r="W11" s="257"/>
      <c r="X11" s="257"/>
      <c r="Y11" s="257"/>
      <c r="Z11" s="257"/>
      <c r="AA11" s="257"/>
      <c r="AB11" s="257"/>
      <c r="AC11" s="257"/>
      <c r="AD11" s="257"/>
      <c r="AE11" s="257"/>
      <c r="AF11" s="257"/>
      <c r="AG11" s="257"/>
      <c r="AH11" s="257"/>
      <c r="AI11" s="257"/>
      <c r="AJ11" s="257"/>
      <c r="AK11" s="257"/>
      <c r="AL11" s="257"/>
      <c r="AM11" s="257"/>
      <c r="AN11" s="257"/>
      <c r="AO11" s="257"/>
      <c r="AP11" s="257"/>
      <c r="AQ11" s="257"/>
      <c r="AR11" s="257"/>
      <c r="AS11" s="257"/>
      <c r="AT11" s="257"/>
      <c r="AU11" s="257"/>
      <c r="AV11" s="257"/>
      <c r="AW11" s="257"/>
      <c r="AX11" s="257"/>
      <c r="AY11" s="257"/>
      <c r="AZ11" s="257"/>
      <c r="BA11" s="257"/>
      <c r="BB11" s="257"/>
      <c r="BC11" s="257"/>
      <c r="BD11" s="257"/>
      <c r="BE11" s="257"/>
      <c r="BF11" s="257"/>
      <c r="BG11" s="258"/>
      <c r="BH11" s="251"/>
    </row>
    <row r="12" spans="1:60" ht="15" customHeight="1" x14ac:dyDescent="0.2">
      <c r="B12" s="247"/>
      <c r="C12" s="256"/>
      <c r="D12" s="257"/>
      <c r="E12" s="257"/>
      <c r="F12" s="257"/>
      <c r="G12" s="257"/>
      <c r="H12" s="257"/>
      <c r="I12" s="257"/>
      <c r="J12" s="257"/>
      <c r="K12" s="257"/>
      <c r="L12" s="257"/>
      <c r="M12" s="257"/>
      <c r="N12" s="257"/>
      <c r="O12" s="257"/>
      <c r="P12" s="257"/>
      <c r="Q12" s="257"/>
      <c r="R12" s="257"/>
      <c r="S12" s="257"/>
      <c r="T12" s="257"/>
      <c r="U12" s="257"/>
      <c r="V12" s="257"/>
      <c r="W12" s="257"/>
      <c r="X12" s="257"/>
      <c r="Y12" s="257"/>
      <c r="Z12" s="257"/>
      <c r="AA12" s="257"/>
      <c r="AB12" s="257"/>
      <c r="AC12" s="257"/>
      <c r="AD12" s="257"/>
      <c r="AE12" s="257"/>
      <c r="AF12" s="257"/>
      <c r="AG12" s="257"/>
      <c r="AH12" s="257"/>
      <c r="AI12" s="257"/>
      <c r="AJ12" s="257"/>
      <c r="AK12" s="257"/>
      <c r="AL12" s="257"/>
      <c r="AM12" s="257"/>
      <c r="AN12" s="257"/>
      <c r="AO12" s="257"/>
      <c r="AP12" s="257"/>
      <c r="AQ12" s="257"/>
      <c r="AR12" s="257"/>
      <c r="AS12" s="257"/>
      <c r="AT12" s="257"/>
      <c r="AU12" s="257"/>
      <c r="AV12" s="257"/>
      <c r="AW12" s="257"/>
      <c r="AX12" s="257"/>
      <c r="AY12" s="257"/>
      <c r="AZ12" s="257"/>
      <c r="BA12" s="257"/>
      <c r="BB12" s="257"/>
      <c r="BC12" s="257"/>
      <c r="BD12" s="257"/>
      <c r="BE12" s="257"/>
      <c r="BF12" s="257"/>
      <c r="BG12" s="258"/>
      <c r="BH12" s="251"/>
    </row>
    <row r="13" spans="1:60" ht="15" customHeight="1" x14ac:dyDescent="0.2">
      <c r="B13" s="247"/>
      <c r="C13" s="262"/>
      <c r="D13" s="254"/>
      <c r="E13" s="254"/>
      <c r="F13" s="254"/>
      <c r="G13" s="254"/>
      <c r="H13" s="254"/>
      <c r="I13" s="254"/>
      <c r="J13" s="254"/>
      <c r="K13" s="254"/>
      <c r="L13" s="254"/>
      <c r="M13" s="254"/>
      <c r="N13" s="254"/>
      <c r="O13" s="254"/>
      <c r="P13" s="254"/>
      <c r="Q13" s="254"/>
      <c r="R13" s="254"/>
      <c r="S13" s="254"/>
      <c r="T13" s="254"/>
      <c r="U13" s="254"/>
      <c r="V13" s="254"/>
      <c r="W13" s="254"/>
      <c r="X13" s="254"/>
      <c r="Y13" s="254"/>
      <c r="Z13" s="254"/>
      <c r="AA13" s="263"/>
      <c r="AB13" s="263"/>
      <c r="AC13" s="263"/>
      <c r="AD13" s="254"/>
      <c r="AE13" s="254"/>
      <c r="AF13" s="254"/>
      <c r="AG13" s="254"/>
      <c r="AH13" s="254"/>
      <c r="AI13" s="254"/>
      <c r="AJ13" s="254"/>
      <c r="AK13" s="254"/>
      <c r="AL13" s="254"/>
      <c r="AM13" s="254"/>
      <c r="AN13" s="254"/>
      <c r="AO13" s="254"/>
      <c r="AP13" s="254"/>
      <c r="AQ13" s="254"/>
      <c r="AR13" s="254"/>
      <c r="AS13" s="254"/>
      <c r="AT13" s="254"/>
      <c r="AU13" s="254"/>
      <c r="AV13" s="254"/>
      <c r="AW13" s="254"/>
      <c r="AX13" s="254"/>
      <c r="AY13" s="254"/>
      <c r="AZ13" s="254"/>
      <c r="BA13" s="254"/>
      <c r="BB13" s="254"/>
      <c r="BC13" s="254"/>
      <c r="BD13" s="254"/>
      <c r="BE13" s="254"/>
      <c r="BF13" s="254"/>
      <c r="BG13" s="255"/>
      <c r="BH13" s="251"/>
    </row>
    <row r="14" spans="1:60" ht="15" customHeight="1" x14ac:dyDescent="0.2">
      <c r="B14" s="247"/>
      <c r="C14" s="264"/>
      <c r="D14" s="254"/>
      <c r="E14" s="254"/>
      <c r="F14" s="254"/>
      <c r="G14" s="254"/>
      <c r="H14" s="254"/>
      <c r="I14" s="254"/>
      <c r="J14" s="254"/>
      <c r="K14" s="254"/>
      <c r="L14" s="254"/>
      <c r="M14" s="254"/>
      <c r="N14" s="254"/>
      <c r="O14" s="254"/>
      <c r="P14" s="254"/>
      <c r="Q14" s="254"/>
      <c r="R14" s="254"/>
      <c r="S14" s="254"/>
      <c r="T14" s="254"/>
      <c r="U14" s="254"/>
      <c r="V14" s="254"/>
      <c r="W14" s="254"/>
      <c r="X14" s="254"/>
      <c r="Y14" s="254"/>
      <c r="Z14" s="254"/>
      <c r="AA14" s="265"/>
      <c r="AB14" s="265"/>
      <c r="AC14" s="265"/>
      <c r="AD14" s="254"/>
      <c r="AE14" s="254"/>
      <c r="AF14" s="254"/>
      <c r="AG14" s="254"/>
      <c r="AH14" s="254"/>
      <c r="AI14" s="254"/>
      <c r="AJ14" s="254"/>
      <c r="AK14" s="254"/>
      <c r="AL14" s="254"/>
      <c r="AM14" s="254"/>
      <c r="AN14" s="254"/>
      <c r="AO14" s="254"/>
      <c r="AP14" s="254"/>
      <c r="AQ14" s="254"/>
      <c r="AR14" s="254"/>
      <c r="AS14" s="254"/>
      <c r="AT14" s="254"/>
      <c r="AU14" s="254"/>
      <c r="AV14" s="254"/>
      <c r="AW14" s="254"/>
      <c r="AX14" s="254"/>
      <c r="AY14" s="254"/>
      <c r="AZ14" s="254"/>
      <c r="BA14" s="254"/>
      <c r="BB14" s="254"/>
      <c r="BC14" s="254"/>
      <c r="BD14" s="254"/>
      <c r="BE14" s="254"/>
      <c r="BF14" s="254"/>
      <c r="BG14" s="255"/>
      <c r="BH14" s="251"/>
    </row>
    <row r="15" spans="1:60" ht="15" customHeight="1" x14ac:dyDescent="0.2">
      <c r="B15" s="247"/>
      <c r="C15" s="266"/>
      <c r="D15" s="254"/>
      <c r="E15" s="254"/>
      <c r="F15" s="254"/>
      <c r="G15" s="254"/>
      <c r="H15" s="254"/>
      <c r="I15" s="254"/>
      <c r="J15" s="431" t="s">
        <v>371</v>
      </c>
      <c r="K15" s="431"/>
      <c r="L15" s="431"/>
      <c r="M15" s="431"/>
      <c r="N15" s="431"/>
      <c r="O15" s="431"/>
      <c r="P15" s="431"/>
      <c r="Q15" s="431"/>
      <c r="R15" s="267"/>
      <c r="S15" s="267"/>
      <c r="T15" s="425" t="s">
        <v>320</v>
      </c>
      <c r="U15" s="425"/>
      <c r="V15" s="425"/>
      <c r="W15" s="425"/>
      <c r="X15" s="425"/>
      <c r="Y15" s="425"/>
      <c r="Z15" s="425"/>
      <c r="AA15" s="425"/>
      <c r="AB15" s="425"/>
      <c r="AC15" s="425"/>
      <c r="AD15" s="425"/>
      <c r="AE15" s="425"/>
      <c r="AF15" s="425"/>
      <c r="AG15" s="425"/>
      <c r="AH15" s="425"/>
      <c r="AI15" s="425"/>
      <c r="AJ15" s="425"/>
      <c r="AK15" s="425"/>
      <c r="AL15" s="425"/>
      <c r="AM15" s="425"/>
      <c r="AN15" s="425"/>
      <c r="AO15" s="425"/>
      <c r="AP15" s="425"/>
      <c r="AQ15" s="425"/>
      <c r="AR15" s="425"/>
      <c r="AS15" s="425"/>
      <c r="AT15" s="425"/>
      <c r="AU15" s="425"/>
      <c r="AV15" s="425"/>
      <c r="AW15" s="425"/>
      <c r="AX15" s="425"/>
      <c r="AY15" s="425"/>
      <c r="AZ15" s="425"/>
      <c r="BA15" s="425"/>
      <c r="BB15" s="425"/>
      <c r="BC15" s="425"/>
      <c r="BD15" s="425"/>
      <c r="BE15" s="425"/>
      <c r="BF15" s="425"/>
      <c r="BG15" s="255"/>
      <c r="BH15" s="251"/>
    </row>
    <row r="16" spans="1:60" ht="15" customHeight="1" x14ac:dyDescent="0.2">
      <c r="B16" s="247"/>
      <c r="C16" s="266"/>
      <c r="D16" s="254"/>
      <c r="E16" s="254"/>
      <c r="F16" s="254"/>
      <c r="G16" s="254"/>
      <c r="H16" s="254"/>
      <c r="I16" s="254"/>
      <c r="J16" s="431"/>
      <c r="K16" s="431"/>
      <c r="L16" s="431"/>
      <c r="M16" s="431"/>
      <c r="N16" s="431"/>
      <c r="O16" s="431"/>
      <c r="P16" s="431"/>
      <c r="Q16" s="431"/>
      <c r="R16" s="267"/>
      <c r="S16" s="267"/>
      <c r="T16" s="425"/>
      <c r="U16" s="425"/>
      <c r="V16" s="425"/>
      <c r="W16" s="425"/>
      <c r="X16" s="425"/>
      <c r="Y16" s="425"/>
      <c r="Z16" s="425"/>
      <c r="AA16" s="425"/>
      <c r="AB16" s="425"/>
      <c r="AC16" s="425"/>
      <c r="AD16" s="425"/>
      <c r="AE16" s="425"/>
      <c r="AF16" s="425"/>
      <c r="AG16" s="425"/>
      <c r="AH16" s="425"/>
      <c r="AI16" s="425"/>
      <c r="AJ16" s="425"/>
      <c r="AK16" s="425"/>
      <c r="AL16" s="425"/>
      <c r="AM16" s="425"/>
      <c r="AN16" s="425"/>
      <c r="AO16" s="425"/>
      <c r="AP16" s="425"/>
      <c r="AQ16" s="425"/>
      <c r="AR16" s="425"/>
      <c r="AS16" s="425"/>
      <c r="AT16" s="425"/>
      <c r="AU16" s="425"/>
      <c r="AV16" s="425"/>
      <c r="AW16" s="425"/>
      <c r="AX16" s="425"/>
      <c r="AY16" s="425"/>
      <c r="AZ16" s="425"/>
      <c r="BA16" s="425"/>
      <c r="BB16" s="425"/>
      <c r="BC16" s="425"/>
      <c r="BD16" s="425"/>
      <c r="BE16" s="425"/>
      <c r="BF16" s="425"/>
      <c r="BG16" s="255"/>
      <c r="BH16" s="251"/>
    </row>
    <row r="17" spans="2:60" ht="15" customHeight="1" x14ac:dyDescent="0.25">
      <c r="B17" s="268"/>
      <c r="C17" s="269"/>
      <c r="D17" s="270"/>
      <c r="E17" s="270"/>
      <c r="F17" s="270"/>
      <c r="G17" s="270"/>
      <c r="H17" s="270"/>
      <c r="I17" s="270"/>
      <c r="J17" s="271"/>
      <c r="K17" s="271"/>
      <c r="L17" s="271"/>
      <c r="M17" s="271"/>
      <c r="N17" s="271"/>
      <c r="O17" s="271"/>
      <c r="P17" s="271"/>
      <c r="Q17" s="271"/>
      <c r="R17" s="271"/>
      <c r="S17" s="271"/>
      <c r="T17" s="272"/>
      <c r="U17" s="272"/>
      <c r="V17" s="272"/>
      <c r="W17" s="272"/>
      <c r="X17" s="272"/>
      <c r="Y17" s="272"/>
      <c r="Z17" s="272"/>
      <c r="AA17" s="272"/>
      <c r="AB17" s="272"/>
      <c r="AC17" s="272"/>
      <c r="AD17" s="272"/>
      <c r="AE17" s="272"/>
      <c r="AF17" s="272"/>
      <c r="AG17" s="272"/>
      <c r="AH17" s="272"/>
      <c r="AI17" s="272"/>
      <c r="AJ17" s="272"/>
      <c r="AK17" s="272"/>
      <c r="AL17" s="272"/>
      <c r="AM17" s="272"/>
      <c r="AN17" s="272"/>
      <c r="AO17" s="272"/>
      <c r="AP17" s="272"/>
      <c r="AQ17" s="272"/>
      <c r="AR17" s="272"/>
      <c r="AS17" s="272"/>
      <c r="AT17" s="272"/>
      <c r="AU17" s="272"/>
      <c r="AV17" s="272"/>
      <c r="AW17" s="272"/>
      <c r="AX17" s="272"/>
      <c r="AY17" s="272"/>
      <c r="AZ17" s="272"/>
      <c r="BA17" s="272"/>
      <c r="BB17" s="272"/>
      <c r="BC17" s="272"/>
      <c r="BD17" s="272"/>
      <c r="BE17" s="272"/>
      <c r="BF17" s="272"/>
      <c r="BG17" s="273"/>
      <c r="BH17" s="274"/>
    </row>
    <row r="18" spans="2:60" ht="15" customHeight="1" x14ac:dyDescent="0.2">
      <c r="B18" s="247"/>
      <c r="C18" s="266"/>
      <c r="D18" s="271"/>
      <c r="E18" s="271"/>
      <c r="F18" s="271"/>
      <c r="G18" s="271"/>
      <c r="H18" s="271"/>
      <c r="I18" s="271"/>
      <c r="J18" s="254"/>
      <c r="K18" s="254"/>
      <c r="L18" s="254"/>
      <c r="M18" s="254"/>
      <c r="N18" s="254"/>
      <c r="O18" s="254"/>
      <c r="P18" s="254"/>
      <c r="Q18" s="254"/>
      <c r="R18" s="271"/>
      <c r="S18" s="271"/>
      <c r="T18" s="254"/>
      <c r="U18" s="254"/>
      <c r="V18" s="254"/>
      <c r="W18" s="254"/>
      <c r="X18" s="254"/>
      <c r="Y18" s="254"/>
      <c r="Z18" s="254"/>
      <c r="AA18" s="254"/>
      <c r="AB18" s="254"/>
      <c r="AC18" s="254"/>
      <c r="AD18" s="254"/>
      <c r="AE18" s="254"/>
      <c r="AF18" s="254"/>
      <c r="AG18" s="265"/>
      <c r="AH18" s="265"/>
      <c r="AI18" s="265"/>
      <c r="AJ18" s="265"/>
      <c r="AK18" s="265"/>
      <c r="AL18" s="265"/>
      <c r="AM18" s="265"/>
      <c r="AN18" s="265"/>
      <c r="AO18" s="265"/>
      <c r="AP18" s="265"/>
      <c r="AQ18" s="265"/>
      <c r="AR18" s="265"/>
      <c r="AS18" s="265"/>
      <c r="AT18" s="265"/>
      <c r="AU18" s="265"/>
      <c r="AV18" s="265"/>
      <c r="AW18" s="271"/>
      <c r="AX18" s="271"/>
      <c r="AY18" s="254"/>
      <c r="AZ18" s="271"/>
      <c r="BA18" s="271"/>
      <c r="BB18" s="271"/>
      <c r="BC18" s="271"/>
      <c r="BD18" s="271"/>
      <c r="BE18" s="271"/>
      <c r="BF18" s="271"/>
      <c r="BG18" s="255"/>
      <c r="BH18" s="251"/>
    </row>
    <row r="19" spans="2:60" ht="15" customHeight="1" x14ac:dyDescent="0.2">
      <c r="B19" s="247"/>
      <c r="C19" s="266"/>
      <c r="D19" s="271"/>
      <c r="E19" s="271"/>
      <c r="F19" s="271"/>
      <c r="G19" s="271"/>
      <c r="H19" s="271"/>
      <c r="I19" s="271"/>
      <c r="J19" s="431" t="s">
        <v>56</v>
      </c>
      <c r="K19" s="431"/>
      <c r="L19" s="431"/>
      <c r="M19" s="431"/>
      <c r="N19" s="431"/>
      <c r="O19" s="431"/>
      <c r="P19" s="431"/>
      <c r="Q19" s="431"/>
      <c r="R19" s="271"/>
      <c r="S19" s="271"/>
      <c r="T19" s="425" t="s">
        <v>190</v>
      </c>
      <c r="U19" s="425"/>
      <c r="V19" s="425"/>
      <c r="W19" s="425"/>
      <c r="X19" s="425"/>
      <c r="Y19" s="425"/>
      <c r="Z19" s="425"/>
      <c r="AA19" s="425"/>
      <c r="AB19" s="425"/>
      <c r="AC19" s="425"/>
      <c r="AD19" s="425"/>
      <c r="AE19" s="425"/>
      <c r="AF19" s="425"/>
      <c r="AG19" s="425"/>
      <c r="AH19" s="425"/>
      <c r="AI19" s="425"/>
      <c r="AJ19" s="425"/>
      <c r="AK19" s="425"/>
      <c r="AL19" s="425"/>
      <c r="AM19" s="425"/>
      <c r="AN19" s="425"/>
      <c r="AO19" s="425"/>
      <c r="AP19" s="425"/>
      <c r="AQ19" s="425"/>
      <c r="AR19" s="425"/>
      <c r="AS19" s="425"/>
      <c r="AT19" s="425"/>
      <c r="AU19" s="425"/>
      <c r="AV19" s="425"/>
      <c r="AW19" s="425"/>
      <c r="AX19" s="425"/>
      <c r="AY19" s="425"/>
      <c r="AZ19" s="425"/>
      <c r="BA19" s="425"/>
      <c r="BB19" s="425"/>
      <c r="BC19" s="425"/>
      <c r="BD19" s="425"/>
      <c r="BE19" s="425"/>
      <c r="BF19" s="425"/>
      <c r="BG19" s="255"/>
      <c r="BH19" s="251"/>
    </row>
    <row r="20" spans="2:60" ht="15" customHeight="1" x14ac:dyDescent="0.2">
      <c r="B20" s="275"/>
      <c r="C20" s="266"/>
      <c r="D20" s="254"/>
      <c r="E20" s="267"/>
      <c r="F20" s="267"/>
      <c r="G20" s="267"/>
      <c r="H20" s="267"/>
      <c r="I20" s="267"/>
      <c r="J20" s="431"/>
      <c r="K20" s="431"/>
      <c r="L20" s="431"/>
      <c r="M20" s="431"/>
      <c r="N20" s="431"/>
      <c r="O20" s="431"/>
      <c r="P20" s="431"/>
      <c r="Q20" s="431"/>
      <c r="R20" s="276"/>
      <c r="S20" s="276"/>
      <c r="T20" s="425"/>
      <c r="U20" s="425"/>
      <c r="V20" s="425"/>
      <c r="W20" s="425"/>
      <c r="X20" s="425"/>
      <c r="Y20" s="425"/>
      <c r="Z20" s="425"/>
      <c r="AA20" s="425"/>
      <c r="AB20" s="425"/>
      <c r="AC20" s="425"/>
      <c r="AD20" s="425"/>
      <c r="AE20" s="425"/>
      <c r="AF20" s="425"/>
      <c r="AG20" s="425"/>
      <c r="AH20" s="425"/>
      <c r="AI20" s="425"/>
      <c r="AJ20" s="425"/>
      <c r="AK20" s="425"/>
      <c r="AL20" s="425"/>
      <c r="AM20" s="425"/>
      <c r="AN20" s="425"/>
      <c r="AO20" s="425"/>
      <c r="AP20" s="425"/>
      <c r="AQ20" s="425"/>
      <c r="AR20" s="425"/>
      <c r="AS20" s="425"/>
      <c r="AT20" s="425"/>
      <c r="AU20" s="425"/>
      <c r="AV20" s="425"/>
      <c r="AW20" s="425"/>
      <c r="AX20" s="425"/>
      <c r="AY20" s="425"/>
      <c r="AZ20" s="425"/>
      <c r="BA20" s="425"/>
      <c r="BB20" s="425"/>
      <c r="BC20" s="425"/>
      <c r="BD20" s="425"/>
      <c r="BE20" s="425"/>
      <c r="BF20" s="425"/>
      <c r="BG20" s="255"/>
      <c r="BH20" s="251"/>
    </row>
    <row r="21" spans="2:60" ht="15" customHeight="1" x14ac:dyDescent="0.2">
      <c r="B21" s="33"/>
      <c r="C21" s="34"/>
      <c r="D21" s="35"/>
      <c r="E21" s="267"/>
      <c r="F21" s="267"/>
      <c r="G21" s="267"/>
      <c r="H21" s="267"/>
      <c r="I21" s="267"/>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267"/>
      <c r="BE21" s="267"/>
      <c r="BF21" s="267"/>
      <c r="BG21" s="277"/>
      <c r="BH21" s="278"/>
    </row>
    <row r="22" spans="2:60" ht="15" customHeight="1" x14ac:dyDescent="0.2">
      <c r="B22" s="33"/>
      <c r="C22" s="34"/>
      <c r="D22" s="271"/>
      <c r="E22" s="271"/>
      <c r="F22" s="271"/>
      <c r="G22" s="271"/>
      <c r="H22" s="271"/>
      <c r="I22" s="271"/>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35"/>
      <c r="AS22" s="35"/>
      <c r="AT22" s="35"/>
      <c r="AU22" s="35"/>
      <c r="AV22" s="35"/>
      <c r="AW22" s="35"/>
      <c r="AX22" s="35"/>
      <c r="AY22" s="35"/>
      <c r="AZ22" s="35"/>
      <c r="BA22" s="35"/>
      <c r="BB22" s="35"/>
      <c r="BC22" s="35"/>
      <c r="BD22" s="271"/>
      <c r="BE22" s="271"/>
      <c r="BF22" s="271"/>
      <c r="BG22" s="277"/>
      <c r="BH22" s="278"/>
    </row>
    <row r="23" spans="2:60" ht="15" customHeight="1" x14ac:dyDescent="0.2">
      <c r="B23" s="33"/>
      <c r="C23" s="34"/>
      <c r="D23" s="279"/>
      <c r="E23" s="271"/>
      <c r="F23" s="271"/>
      <c r="G23" s="271"/>
      <c r="H23" s="271"/>
      <c r="I23" s="271"/>
      <c r="J23" s="35"/>
      <c r="K23" s="35"/>
      <c r="L23" s="35"/>
      <c r="M23" s="35"/>
      <c r="N23" s="35"/>
      <c r="O23" s="35"/>
      <c r="P23" s="35"/>
      <c r="Q23" s="35"/>
      <c r="R23" s="35"/>
      <c r="S23" s="35"/>
      <c r="T23" s="35"/>
      <c r="U23" s="35"/>
      <c r="V23" s="35"/>
      <c r="W23" s="35"/>
      <c r="X23" s="35"/>
      <c r="Y23" s="35"/>
      <c r="Z23" s="35"/>
      <c r="AA23" s="35"/>
      <c r="AB23" s="434" t="s">
        <v>57</v>
      </c>
      <c r="AC23" s="434"/>
      <c r="AD23" s="434"/>
      <c r="AE23" s="434"/>
      <c r="AF23" s="434"/>
      <c r="AG23" s="434"/>
      <c r="AH23" s="434"/>
      <c r="AI23" s="280"/>
      <c r="AJ23" s="280"/>
      <c r="AK23" s="280"/>
      <c r="AL23" s="436"/>
      <c r="AM23" s="436"/>
      <c r="AN23" s="436"/>
      <c r="AO23" s="436"/>
      <c r="AP23" s="436"/>
      <c r="AQ23" s="436"/>
      <c r="AR23" s="436"/>
      <c r="AS23" s="436"/>
      <c r="AT23" s="436"/>
      <c r="AU23" s="436"/>
      <c r="AV23" s="436"/>
      <c r="AW23" s="436"/>
      <c r="AX23" s="436"/>
      <c r="AY23" s="436"/>
      <c r="AZ23" s="436"/>
      <c r="BA23" s="436"/>
      <c r="BB23" s="436"/>
      <c r="BC23" s="436"/>
      <c r="BD23" s="436"/>
      <c r="BE23" s="436"/>
      <c r="BF23" s="436"/>
      <c r="BG23" s="277"/>
      <c r="BH23" s="278"/>
    </row>
    <row r="24" spans="2:60" ht="15" customHeight="1" x14ac:dyDescent="0.2">
      <c r="B24" s="33"/>
      <c r="C24" s="34"/>
      <c r="D24" s="279"/>
      <c r="E24" s="271"/>
      <c r="F24" s="271"/>
      <c r="G24" s="271"/>
      <c r="H24" s="271"/>
      <c r="I24" s="271"/>
      <c r="J24" s="35"/>
      <c r="K24" s="35"/>
      <c r="L24" s="35"/>
      <c r="M24" s="35"/>
      <c r="N24" s="35"/>
      <c r="O24" s="35"/>
      <c r="P24" s="35"/>
      <c r="Q24" s="35"/>
      <c r="R24" s="35"/>
      <c r="S24" s="35"/>
      <c r="T24" s="35"/>
      <c r="U24" s="35"/>
      <c r="V24" s="35"/>
      <c r="W24" s="35"/>
      <c r="X24" s="35"/>
      <c r="Y24" s="35"/>
      <c r="Z24" s="35"/>
      <c r="AA24" s="35"/>
      <c r="AB24" s="434"/>
      <c r="AC24" s="434"/>
      <c r="AD24" s="434"/>
      <c r="AE24" s="435"/>
      <c r="AF24" s="434"/>
      <c r="AG24" s="434"/>
      <c r="AH24" s="434"/>
      <c r="AI24" s="280"/>
      <c r="AJ24" s="280"/>
      <c r="AK24" s="280"/>
      <c r="AL24" s="436"/>
      <c r="AM24" s="436"/>
      <c r="AN24" s="436"/>
      <c r="AO24" s="436"/>
      <c r="AP24" s="436"/>
      <c r="AQ24" s="436"/>
      <c r="AR24" s="436"/>
      <c r="AS24" s="436"/>
      <c r="AT24" s="436"/>
      <c r="AU24" s="436"/>
      <c r="AV24" s="436"/>
      <c r="AW24" s="436"/>
      <c r="AX24" s="436"/>
      <c r="AY24" s="436"/>
      <c r="AZ24" s="436"/>
      <c r="BA24" s="436"/>
      <c r="BB24" s="436"/>
      <c r="BC24" s="436"/>
      <c r="BD24" s="436"/>
      <c r="BE24" s="436"/>
      <c r="BF24" s="436"/>
      <c r="BG24" s="277"/>
      <c r="BH24" s="278"/>
    </row>
    <row r="25" spans="2:60" ht="15" customHeight="1" x14ac:dyDescent="0.2">
      <c r="B25" s="33"/>
      <c r="C25" s="37"/>
      <c r="D25" s="35"/>
      <c r="E25" s="276"/>
      <c r="F25" s="276"/>
      <c r="G25" s="276"/>
      <c r="H25" s="276"/>
      <c r="I25" s="276"/>
      <c r="J25" s="35"/>
      <c r="K25" s="35"/>
      <c r="L25" s="35"/>
      <c r="M25" s="35"/>
      <c r="N25" s="35"/>
      <c r="O25" s="35"/>
      <c r="P25" s="35"/>
      <c r="Q25" s="35"/>
      <c r="R25" s="35"/>
      <c r="S25" s="35"/>
      <c r="T25" s="35"/>
      <c r="U25" s="35"/>
      <c r="V25" s="35"/>
      <c r="W25" s="35"/>
      <c r="X25" s="35"/>
      <c r="Y25" s="35"/>
      <c r="Z25" s="35"/>
      <c r="AA25" s="35"/>
      <c r="AB25" s="434" t="s">
        <v>187</v>
      </c>
      <c r="AC25" s="434"/>
      <c r="AD25" s="434"/>
      <c r="AE25" s="434"/>
      <c r="AF25" s="434"/>
      <c r="AG25" s="434"/>
      <c r="AH25" s="434"/>
      <c r="AI25" s="280"/>
      <c r="AJ25" s="280"/>
      <c r="AK25" s="280"/>
      <c r="AL25" s="437"/>
      <c r="AM25" s="437"/>
      <c r="AN25" s="437"/>
      <c r="AO25" s="437"/>
      <c r="AP25" s="437"/>
      <c r="AQ25" s="437"/>
      <c r="AR25" s="437"/>
      <c r="AS25" s="437"/>
      <c r="AT25" s="437"/>
      <c r="AU25" s="437"/>
      <c r="AV25" s="437"/>
      <c r="AW25" s="437"/>
      <c r="AX25" s="437"/>
      <c r="AY25" s="437"/>
      <c r="AZ25" s="437"/>
      <c r="BA25" s="437"/>
      <c r="BB25" s="437"/>
      <c r="BC25" s="437"/>
      <c r="BD25" s="437"/>
      <c r="BE25" s="437"/>
      <c r="BF25" s="437"/>
      <c r="BG25" s="277"/>
      <c r="BH25" s="278"/>
    </row>
    <row r="26" spans="2:60" ht="15" customHeight="1" x14ac:dyDescent="0.2">
      <c r="B26" s="33"/>
      <c r="C26" s="34"/>
      <c r="D26" s="35"/>
      <c r="E26" s="35"/>
      <c r="F26" s="35"/>
      <c r="G26" s="35"/>
      <c r="H26" s="35"/>
      <c r="I26" s="35"/>
      <c r="J26" s="35"/>
      <c r="K26" s="35"/>
      <c r="L26" s="35"/>
      <c r="M26" s="35"/>
      <c r="N26" s="35"/>
      <c r="O26" s="35"/>
      <c r="P26" s="35"/>
      <c r="Q26" s="35"/>
      <c r="R26" s="35"/>
      <c r="S26" s="35"/>
      <c r="T26" s="35"/>
      <c r="U26" s="35"/>
      <c r="V26" s="35"/>
      <c r="W26" s="35"/>
      <c r="X26" s="35"/>
      <c r="Y26" s="35"/>
      <c r="Z26" s="35"/>
      <c r="AA26" s="35"/>
      <c r="AB26" s="434"/>
      <c r="AC26" s="434"/>
      <c r="AD26" s="434"/>
      <c r="AE26" s="434"/>
      <c r="AF26" s="434"/>
      <c r="AG26" s="434"/>
      <c r="AH26" s="434"/>
      <c r="AI26" s="280"/>
      <c r="AJ26" s="280"/>
      <c r="AK26" s="280"/>
      <c r="AL26" s="437"/>
      <c r="AM26" s="437"/>
      <c r="AN26" s="437"/>
      <c r="AO26" s="437"/>
      <c r="AP26" s="437"/>
      <c r="AQ26" s="437"/>
      <c r="AR26" s="437"/>
      <c r="AS26" s="437"/>
      <c r="AT26" s="437"/>
      <c r="AU26" s="437"/>
      <c r="AV26" s="437"/>
      <c r="AW26" s="437"/>
      <c r="AX26" s="437"/>
      <c r="AY26" s="437"/>
      <c r="AZ26" s="437"/>
      <c r="BA26" s="437"/>
      <c r="BB26" s="437"/>
      <c r="BC26" s="437"/>
      <c r="BD26" s="437"/>
      <c r="BE26" s="437"/>
      <c r="BF26" s="437"/>
      <c r="BG26" s="277"/>
      <c r="BH26" s="278"/>
    </row>
    <row r="27" spans="2:60" ht="15" customHeight="1" x14ac:dyDescent="0.2">
      <c r="B27" s="33"/>
      <c r="C27" s="34"/>
      <c r="D27" s="35"/>
      <c r="E27" s="35"/>
      <c r="F27" s="35"/>
      <c r="G27" s="35"/>
      <c r="H27" s="35"/>
      <c r="I27" s="35"/>
      <c r="J27" s="35"/>
      <c r="K27" s="35"/>
      <c r="L27" s="35"/>
      <c r="M27" s="35"/>
      <c r="N27" s="35"/>
      <c r="O27" s="35"/>
      <c r="P27" s="35"/>
      <c r="Q27" s="35"/>
      <c r="R27" s="35"/>
      <c r="S27" s="35"/>
      <c r="T27" s="35"/>
      <c r="U27" s="35"/>
      <c r="V27" s="35"/>
      <c r="W27" s="35"/>
      <c r="X27" s="35"/>
      <c r="Y27" s="35"/>
      <c r="Z27" s="35"/>
      <c r="AA27" s="35"/>
      <c r="AB27" s="438" t="s">
        <v>170</v>
      </c>
      <c r="AC27" s="438"/>
      <c r="AD27" s="438"/>
      <c r="AE27" s="438"/>
      <c r="AF27" s="438"/>
      <c r="AG27" s="438"/>
      <c r="AH27" s="438"/>
      <c r="AI27" s="281"/>
      <c r="AJ27" s="281"/>
      <c r="AK27" s="281"/>
      <c r="AL27" s="437"/>
      <c r="AM27" s="437"/>
      <c r="AN27" s="437"/>
      <c r="AO27" s="437"/>
      <c r="AP27" s="437"/>
      <c r="AQ27" s="437"/>
      <c r="AR27" s="437"/>
      <c r="AS27" s="437"/>
      <c r="AT27" s="437"/>
      <c r="AU27" s="437"/>
      <c r="AV27" s="437"/>
      <c r="AW27" s="437"/>
      <c r="AX27" s="437"/>
      <c r="AY27" s="437"/>
      <c r="AZ27" s="437"/>
      <c r="BA27" s="437"/>
      <c r="BB27" s="437"/>
      <c r="BC27" s="437"/>
      <c r="BD27" s="437"/>
      <c r="BE27" s="437"/>
      <c r="BF27" s="442" t="s">
        <v>58</v>
      </c>
      <c r="BG27" s="443"/>
      <c r="BH27" s="278"/>
    </row>
    <row r="28" spans="2:60" ht="15" customHeight="1" x14ac:dyDescent="0.2">
      <c r="B28" s="33"/>
      <c r="C28" s="34"/>
      <c r="D28" s="35"/>
      <c r="E28" s="35"/>
      <c r="F28" s="35"/>
      <c r="G28" s="35"/>
      <c r="H28" s="35"/>
      <c r="I28" s="35"/>
      <c r="J28" s="35"/>
      <c r="K28" s="35"/>
      <c r="L28" s="35"/>
      <c r="M28" s="35"/>
      <c r="N28" s="35"/>
      <c r="O28" s="35"/>
      <c r="P28" s="35"/>
      <c r="Q28" s="35"/>
      <c r="R28" s="35"/>
      <c r="S28" s="35"/>
      <c r="T28" s="35"/>
      <c r="U28" s="35"/>
      <c r="V28" s="35"/>
      <c r="W28" s="35"/>
      <c r="X28" s="35"/>
      <c r="Y28" s="35"/>
      <c r="Z28" s="35"/>
      <c r="AA28" s="35"/>
      <c r="AB28" s="439" t="s">
        <v>59</v>
      </c>
      <c r="AC28" s="439"/>
      <c r="AD28" s="439"/>
      <c r="AE28" s="439"/>
      <c r="AF28" s="439"/>
      <c r="AG28" s="439"/>
      <c r="AH28" s="439"/>
      <c r="AI28" s="282"/>
      <c r="AJ28" s="282"/>
      <c r="AK28" s="282"/>
      <c r="AL28" s="437"/>
      <c r="AM28" s="437"/>
      <c r="AN28" s="437"/>
      <c r="AO28" s="437"/>
      <c r="AP28" s="437"/>
      <c r="AQ28" s="437"/>
      <c r="AR28" s="437"/>
      <c r="AS28" s="437"/>
      <c r="AT28" s="437"/>
      <c r="AU28" s="437"/>
      <c r="AV28" s="437"/>
      <c r="AW28" s="437"/>
      <c r="AX28" s="437"/>
      <c r="AY28" s="437"/>
      <c r="AZ28" s="437"/>
      <c r="BA28" s="437"/>
      <c r="BB28" s="437"/>
      <c r="BC28" s="437"/>
      <c r="BD28" s="437"/>
      <c r="BE28" s="437"/>
      <c r="BF28" s="442"/>
      <c r="BG28" s="443"/>
      <c r="BH28" s="278"/>
    </row>
    <row r="29" spans="2:60" ht="15" customHeight="1" x14ac:dyDescent="0.2">
      <c r="B29" s="33"/>
      <c r="C29" s="34"/>
      <c r="D29" s="35"/>
      <c r="E29" s="35"/>
      <c r="F29" s="35"/>
      <c r="G29" s="35"/>
      <c r="H29" s="35"/>
      <c r="I29" s="35"/>
      <c r="J29" s="35"/>
      <c r="K29" s="35"/>
      <c r="L29" s="35"/>
      <c r="M29" s="35"/>
      <c r="N29" s="35"/>
      <c r="O29" s="35"/>
      <c r="P29" s="35"/>
      <c r="Q29" s="35"/>
      <c r="R29" s="35"/>
      <c r="S29" s="35"/>
      <c r="T29" s="35"/>
      <c r="U29" s="35"/>
      <c r="V29" s="35"/>
      <c r="W29" s="35"/>
      <c r="X29" s="35"/>
      <c r="Y29" s="35"/>
      <c r="Z29" s="35"/>
      <c r="AA29" s="35"/>
      <c r="AB29" s="440" t="s">
        <v>60</v>
      </c>
      <c r="AC29" s="440"/>
      <c r="AD29" s="440"/>
      <c r="AE29" s="440"/>
      <c r="AF29" s="440"/>
      <c r="AG29" s="440"/>
      <c r="AH29" s="440"/>
      <c r="AI29" s="36"/>
      <c r="AJ29" s="36"/>
      <c r="AK29" s="36"/>
      <c r="AL29" s="441"/>
      <c r="AM29" s="441"/>
      <c r="AN29" s="441"/>
      <c r="AO29" s="441"/>
      <c r="AP29" s="441"/>
      <c r="AQ29" s="441"/>
      <c r="AR29" s="441"/>
      <c r="AS29" s="441"/>
      <c r="AT29" s="441"/>
      <c r="AU29" s="441"/>
      <c r="AV29" s="441"/>
      <c r="AW29" s="441"/>
      <c r="AX29" s="441"/>
      <c r="AY29" s="441"/>
      <c r="AZ29" s="441"/>
      <c r="BA29" s="441"/>
      <c r="BB29" s="441"/>
      <c r="BC29" s="441"/>
      <c r="BD29" s="441"/>
      <c r="BE29" s="441"/>
      <c r="BF29" s="441"/>
      <c r="BG29" s="277"/>
      <c r="BH29" s="278"/>
    </row>
    <row r="30" spans="2:60" ht="15" customHeight="1" x14ac:dyDescent="0.2">
      <c r="B30" s="33"/>
      <c r="C30" s="37"/>
      <c r="D30" s="35"/>
      <c r="E30" s="35"/>
      <c r="F30" s="35"/>
      <c r="G30" s="35"/>
      <c r="H30" s="35"/>
      <c r="I30" s="35"/>
      <c r="J30" s="35"/>
      <c r="K30" s="35"/>
      <c r="L30" s="35"/>
      <c r="M30" s="35"/>
      <c r="N30" s="35"/>
      <c r="O30" s="35"/>
      <c r="P30" s="35"/>
      <c r="Q30" s="35"/>
      <c r="R30" s="35"/>
      <c r="S30" s="35"/>
      <c r="T30" s="35"/>
      <c r="U30" s="35"/>
      <c r="V30" s="35"/>
      <c r="W30" s="35"/>
      <c r="X30" s="35"/>
      <c r="Y30" s="35"/>
      <c r="Z30" s="35"/>
      <c r="AA30" s="35"/>
      <c r="AB30" s="440"/>
      <c r="AC30" s="440"/>
      <c r="AD30" s="440"/>
      <c r="AE30" s="440"/>
      <c r="AF30" s="440"/>
      <c r="AG30" s="440"/>
      <c r="AH30" s="440"/>
      <c r="AI30" s="36"/>
      <c r="AJ30" s="36"/>
      <c r="AK30" s="36"/>
      <c r="AL30" s="441"/>
      <c r="AM30" s="441"/>
      <c r="AN30" s="441"/>
      <c r="AO30" s="441"/>
      <c r="AP30" s="441"/>
      <c r="AQ30" s="441"/>
      <c r="AR30" s="441"/>
      <c r="AS30" s="441"/>
      <c r="AT30" s="441"/>
      <c r="AU30" s="441"/>
      <c r="AV30" s="441"/>
      <c r="AW30" s="441"/>
      <c r="AX30" s="441"/>
      <c r="AY30" s="441"/>
      <c r="AZ30" s="441"/>
      <c r="BA30" s="441"/>
      <c r="BB30" s="441"/>
      <c r="BC30" s="441"/>
      <c r="BD30" s="441"/>
      <c r="BE30" s="441"/>
      <c r="BF30" s="441"/>
      <c r="BG30" s="277"/>
      <c r="BH30" s="278"/>
    </row>
    <row r="31" spans="2:60" ht="15" customHeight="1" x14ac:dyDescent="0.2">
      <c r="B31" s="247"/>
      <c r="C31" s="283"/>
      <c r="D31" s="284"/>
      <c r="E31" s="284"/>
      <c r="F31" s="284"/>
      <c r="G31" s="284"/>
      <c r="H31" s="284"/>
      <c r="I31" s="284"/>
      <c r="J31" s="284"/>
      <c r="K31" s="284"/>
      <c r="L31" s="284"/>
      <c r="M31" s="284"/>
      <c r="N31" s="284"/>
      <c r="O31" s="284"/>
      <c r="P31" s="284"/>
      <c r="Q31" s="284"/>
      <c r="R31" s="284"/>
      <c r="S31" s="284"/>
      <c r="T31" s="284"/>
      <c r="U31" s="284"/>
      <c r="V31" s="284"/>
      <c r="W31" s="284"/>
      <c r="X31" s="284"/>
      <c r="Y31" s="284"/>
      <c r="Z31" s="284"/>
      <c r="AA31" s="284"/>
      <c r="AB31" s="284"/>
      <c r="AC31" s="284"/>
      <c r="AD31" s="284"/>
      <c r="AE31" s="284"/>
      <c r="AF31" s="284"/>
      <c r="AG31" s="284"/>
      <c r="AH31" s="284"/>
      <c r="AI31" s="284"/>
      <c r="AJ31" s="284"/>
      <c r="AK31" s="284"/>
      <c r="AL31" s="284"/>
      <c r="AM31" s="284"/>
      <c r="AN31" s="284"/>
      <c r="AO31" s="284"/>
      <c r="AP31" s="284"/>
      <c r="AQ31" s="284"/>
      <c r="AR31" s="284"/>
      <c r="AS31" s="284"/>
      <c r="AT31" s="284"/>
      <c r="AU31" s="284"/>
      <c r="AV31" s="284"/>
      <c r="AW31" s="284"/>
      <c r="AX31" s="284"/>
      <c r="AY31" s="284"/>
      <c r="AZ31" s="284"/>
      <c r="BA31" s="284"/>
      <c r="BB31" s="284"/>
      <c r="BC31" s="284"/>
      <c r="BD31" s="284"/>
      <c r="BE31" s="284"/>
      <c r="BF31" s="284"/>
      <c r="BG31" s="285"/>
      <c r="BH31" s="251"/>
    </row>
    <row r="32" spans="2:60" ht="13.8" thickBot="1" x14ac:dyDescent="0.25">
      <c r="B32" s="286"/>
      <c r="C32" s="287"/>
      <c r="D32" s="287"/>
      <c r="E32" s="287"/>
      <c r="F32" s="287"/>
      <c r="G32" s="287"/>
      <c r="H32" s="287"/>
      <c r="I32" s="287"/>
      <c r="J32" s="287"/>
      <c r="K32" s="287"/>
      <c r="L32" s="287"/>
      <c r="M32" s="287"/>
      <c r="N32" s="287"/>
      <c r="O32" s="287"/>
      <c r="P32" s="287"/>
      <c r="Q32" s="287"/>
      <c r="R32" s="287"/>
      <c r="S32" s="287"/>
      <c r="T32" s="287"/>
      <c r="U32" s="287"/>
      <c r="V32" s="287"/>
      <c r="W32" s="287"/>
      <c r="X32" s="287"/>
      <c r="Y32" s="287"/>
      <c r="Z32" s="287"/>
      <c r="AA32" s="287"/>
      <c r="AB32" s="287"/>
      <c r="AC32" s="287"/>
      <c r="AD32" s="287"/>
      <c r="AE32" s="287"/>
      <c r="AF32" s="287"/>
      <c r="AG32" s="287"/>
      <c r="AH32" s="287"/>
      <c r="AI32" s="287"/>
      <c r="AJ32" s="287"/>
      <c r="AK32" s="287"/>
      <c r="AL32" s="287"/>
      <c r="AM32" s="287"/>
      <c r="AN32" s="287"/>
      <c r="AO32" s="287"/>
      <c r="AP32" s="287"/>
      <c r="AQ32" s="287"/>
      <c r="AR32" s="287"/>
      <c r="AS32" s="287"/>
      <c r="AT32" s="287"/>
      <c r="AU32" s="287"/>
      <c r="AV32" s="287"/>
      <c r="AW32" s="287"/>
      <c r="AX32" s="287"/>
      <c r="AY32" s="287"/>
      <c r="AZ32" s="287"/>
      <c r="BA32" s="287"/>
      <c r="BB32" s="287"/>
      <c r="BC32" s="287"/>
      <c r="BD32" s="287"/>
      <c r="BE32" s="287"/>
      <c r="BF32" s="287"/>
      <c r="BG32" s="287"/>
      <c r="BH32" s="288"/>
    </row>
  </sheetData>
  <mergeCells count="24">
    <mergeCell ref="AB27:AH27"/>
    <mergeCell ref="AL27:BE28"/>
    <mergeCell ref="AB28:AH28"/>
    <mergeCell ref="AB29:AH30"/>
    <mergeCell ref="AL29:BF30"/>
    <mergeCell ref="BF27:BG28"/>
    <mergeCell ref="J19:Q20"/>
    <mergeCell ref="T19:BF20"/>
    <mergeCell ref="AB23:AH24"/>
    <mergeCell ref="AL23:BF24"/>
    <mergeCell ref="AB25:AH26"/>
    <mergeCell ref="AL25:BF26"/>
    <mergeCell ref="T15:BF16"/>
    <mergeCell ref="C6:BG7"/>
    <mergeCell ref="AQ9:AS9"/>
    <mergeCell ref="AT9:AU9"/>
    <mergeCell ref="AV9:AW9"/>
    <mergeCell ref="AX9:AY9"/>
    <mergeCell ref="AZ9:BA9"/>
    <mergeCell ref="BB9:BC9"/>
    <mergeCell ref="BD9:BE9"/>
    <mergeCell ref="J15:Q16"/>
    <mergeCell ref="S11:T11"/>
    <mergeCell ref="E11:I11"/>
  </mergeCells>
  <phoneticPr fontId="2"/>
  <pageMargins left="0.70866141732283472" right="0.70866141732283472" top="0.74803149606299213" bottom="0.74803149606299213" header="0.31496062992125984" footer="0.31496062992125984"/>
  <pageSetup paperSize="9" scale="95"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L36"/>
  <sheetViews>
    <sheetView showGridLines="0" view="pageBreakPreview" zoomScaleNormal="100" zoomScaleSheetLayoutView="100" workbookViewId="0">
      <selection activeCell="H12" sqref="H12:I12"/>
    </sheetView>
  </sheetViews>
  <sheetFormatPr defaultRowHeight="13.2" x14ac:dyDescent="0.45"/>
  <cols>
    <col min="1" max="1" width="2" style="1" customWidth="1"/>
    <col min="2" max="2" width="4" style="30" customWidth="1"/>
    <col min="3" max="3" width="9" style="30"/>
    <col min="4" max="4" width="14.09765625" style="30" customWidth="1"/>
    <col min="5" max="5" width="23.69921875" style="30" customWidth="1"/>
    <col min="6" max="6" width="8.19921875" style="28" customWidth="1"/>
    <col min="7" max="7" width="12.09765625" style="30" customWidth="1"/>
    <col min="8" max="8" width="3.5" style="30" customWidth="1"/>
    <col min="9" max="9" width="8.69921875" style="30" customWidth="1"/>
    <col min="10" max="10" width="23.69921875" style="30" customWidth="1"/>
    <col min="11" max="11" width="1.8984375" style="30" customWidth="1"/>
    <col min="12" max="12" width="6.09765625" style="30" customWidth="1"/>
    <col min="13" max="13" width="7.19921875" style="1" customWidth="1"/>
    <col min="14" max="248" width="9" style="1"/>
    <col min="249" max="249" width="2" style="1" customWidth="1"/>
    <col min="250" max="250" width="4" style="1" customWidth="1"/>
    <col min="251" max="251" width="9" style="1"/>
    <col min="252" max="252" width="14.09765625" style="1" customWidth="1"/>
    <col min="253" max="253" width="19.69921875" style="1" customWidth="1"/>
    <col min="254" max="254" width="8.19921875" style="1" customWidth="1"/>
    <col min="255" max="255" width="12.09765625" style="1" customWidth="1"/>
    <col min="256" max="256" width="3.5" style="1" customWidth="1"/>
    <col min="257" max="257" width="8.69921875" style="1" customWidth="1"/>
    <col min="258" max="258" width="1.09765625" style="1" customWidth="1"/>
    <col min="259" max="259" width="22.19921875" style="1" customWidth="1"/>
    <col min="260" max="260" width="1.8984375" style="1" customWidth="1"/>
    <col min="261" max="261" width="6.09765625" style="1" customWidth="1"/>
    <col min="262" max="262" width="3" style="1" customWidth="1"/>
    <col min="263" max="263" width="0.3984375" style="1" customWidth="1"/>
    <col min="264" max="266" width="1.5" style="1" customWidth="1"/>
    <col min="267" max="267" width="2" style="1" customWidth="1"/>
    <col min="268" max="268" width="13.19921875" style="1" customWidth="1"/>
    <col min="269" max="504" width="9" style="1"/>
    <col min="505" max="505" width="2" style="1" customWidth="1"/>
    <col min="506" max="506" width="4" style="1" customWidth="1"/>
    <col min="507" max="507" width="9" style="1"/>
    <col min="508" max="508" width="14.09765625" style="1" customWidth="1"/>
    <col min="509" max="509" width="19.69921875" style="1" customWidth="1"/>
    <col min="510" max="510" width="8.19921875" style="1" customWidth="1"/>
    <col min="511" max="511" width="12.09765625" style="1" customWidth="1"/>
    <col min="512" max="512" width="3.5" style="1" customWidth="1"/>
    <col min="513" max="513" width="8.69921875" style="1" customWidth="1"/>
    <col min="514" max="514" width="1.09765625" style="1" customWidth="1"/>
    <col min="515" max="515" width="22.19921875" style="1" customWidth="1"/>
    <col min="516" max="516" width="1.8984375" style="1" customWidth="1"/>
    <col min="517" max="517" width="6.09765625" style="1" customWidth="1"/>
    <col min="518" max="518" width="3" style="1" customWidth="1"/>
    <col min="519" max="519" width="0.3984375" style="1" customWidth="1"/>
    <col min="520" max="522" width="1.5" style="1" customWidth="1"/>
    <col min="523" max="523" width="2" style="1" customWidth="1"/>
    <col min="524" max="524" width="13.19921875" style="1" customWidth="1"/>
    <col min="525" max="760" width="9" style="1"/>
    <col min="761" max="761" width="2" style="1" customWidth="1"/>
    <col min="762" max="762" width="4" style="1" customWidth="1"/>
    <col min="763" max="763" width="9" style="1"/>
    <col min="764" max="764" width="14.09765625" style="1" customWidth="1"/>
    <col min="765" max="765" width="19.69921875" style="1" customWidth="1"/>
    <col min="766" max="766" width="8.19921875" style="1" customWidth="1"/>
    <col min="767" max="767" width="12.09765625" style="1" customWidth="1"/>
    <col min="768" max="768" width="3.5" style="1" customWidth="1"/>
    <col min="769" max="769" width="8.69921875" style="1" customWidth="1"/>
    <col min="770" max="770" width="1.09765625" style="1" customWidth="1"/>
    <col min="771" max="771" width="22.19921875" style="1" customWidth="1"/>
    <col min="772" max="772" width="1.8984375" style="1" customWidth="1"/>
    <col min="773" max="773" width="6.09765625" style="1" customWidth="1"/>
    <col min="774" max="774" width="3" style="1" customWidth="1"/>
    <col min="775" max="775" width="0.3984375" style="1" customWidth="1"/>
    <col min="776" max="778" width="1.5" style="1" customWidth="1"/>
    <col min="779" max="779" width="2" style="1" customWidth="1"/>
    <col min="780" max="780" width="13.19921875" style="1" customWidth="1"/>
    <col min="781" max="1016" width="9" style="1"/>
    <col min="1017" max="1017" width="2" style="1" customWidth="1"/>
    <col min="1018" max="1018" width="4" style="1" customWidth="1"/>
    <col min="1019" max="1019" width="9" style="1"/>
    <col min="1020" max="1020" width="14.09765625" style="1" customWidth="1"/>
    <col min="1021" max="1021" width="19.69921875" style="1" customWidth="1"/>
    <col min="1022" max="1022" width="8.19921875" style="1" customWidth="1"/>
    <col min="1023" max="1023" width="12.09765625" style="1" customWidth="1"/>
    <col min="1024" max="1024" width="3.5" style="1" customWidth="1"/>
    <col min="1025" max="1025" width="8.69921875" style="1" customWidth="1"/>
    <col min="1026" max="1026" width="1.09765625" style="1" customWidth="1"/>
    <col min="1027" max="1027" width="22.19921875" style="1" customWidth="1"/>
    <col min="1028" max="1028" width="1.8984375" style="1" customWidth="1"/>
    <col min="1029" max="1029" width="6.09765625" style="1" customWidth="1"/>
    <col min="1030" max="1030" width="3" style="1" customWidth="1"/>
    <col min="1031" max="1031" width="0.3984375" style="1" customWidth="1"/>
    <col min="1032" max="1034" width="1.5" style="1" customWidth="1"/>
    <col min="1035" max="1035" width="2" style="1" customWidth="1"/>
    <col min="1036" max="1036" width="13.19921875" style="1" customWidth="1"/>
    <col min="1037" max="1272" width="9" style="1"/>
    <col min="1273" max="1273" width="2" style="1" customWidth="1"/>
    <col min="1274" max="1274" width="4" style="1" customWidth="1"/>
    <col min="1275" max="1275" width="9" style="1"/>
    <col min="1276" max="1276" width="14.09765625" style="1" customWidth="1"/>
    <col min="1277" max="1277" width="19.69921875" style="1" customWidth="1"/>
    <col min="1278" max="1278" width="8.19921875" style="1" customWidth="1"/>
    <col min="1279" max="1279" width="12.09765625" style="1" customWidth="1"/>
    <col min="1280" max="1280" width="3.5" style="1" customWidth="1"/>
    <col min="1281" max="1281" width="8.69921875" style="1" customWidth="1"/>
    <col min="1282" max="1282" width="1.09765625" style="1" customWidth="1"/>
    <col min="1283" max="1283" width="22.19921875" style="1" customWidth="1"/>
    <col min="1284" max="1284" width="1.8984375" style="1" customWidth="1"/>
    <col min="1285" max="1285" width="6.09765625" style="1" customWidth="1"/>
    <col min="1286" max="1286" width="3" style="1" customWidth="1"/>
    <col min="1287" max="1287" width="0.3984375" style="1" customWidth="1"/>
    <col min="1288" max="1290" width="1.5" style="1" customWidth="1"/>
    <col min="1291" max="1291" width="2" style="1" customWidth="1"/>
    <col min="1292" max="1292" width="13.19921875" style="1" customWidth="1"/>
    <col min="1293" max="1528" width="9" style="1"/>
    <col min="1529" max="1529" width="2" style="1" customWidth="1"/>
    <col min="1530" max="1530" width="4" style="1" customWidth="1"/>
    <col min="1531" max="1531" width="9" style="1"/>
    <col min="1532" max="1532" width="14.09765625" style="1" customWidth="1"/>
    <col min="1533" max="1533" width="19.69921875" style="1" customWidth="1"/>
    <col min="1534" max="1534" width="8.19921875" style="1" customWidth="1"/>
    <col min="1535" max="1535" width="12.09765625" style="1" customWidth="1"/>
    <col min="1536" max="1536" width="3.5" style="1" customWidth="1"/>
    <col min="1537" max="1537" width="8.69921875" style="1" customWidth="1"/>
    <col min="1538" max="1538" width="1.09765625" style="1" customWidth="1"/>
    <col min="1539" max="1539" width="22.19921875" style="1" customWidth="1"/>
    <col min="1540" max="1540" width="1.8984375" style="1" customWidth="1"/>
    <col min="1541" max="1541" width="6.09765625" style="1" customWidth="1"/>
    <col min="1542" max="1542" width="3" style="1" customWidth="1"/>
    <col min="1543" max="1543" width="0.3984375" style="1" customWidth="1"/>
    <col min="1544" max="1546" width="1.5" style="1" customWidth="1"/>
    <col min="1547" max="1547" width="2" style="1" customWidth="1"/>
    <col min="1548" max="1548" width="13.19921875" style="1" customWidth="1"/>
    <col min="1549" max="1784" width="9" style="1"/>
    <col min="1785" max="1785" width="2" style="1" customWidth="1"/>
    <col min="1786" max="1786" width="4" style="1" customWidth="1"/>
    <col min="1787" max="1787" width="9" style="1"/>
    <col min="1788" max="1788" width="14.09765625" style="1" customWidth="1"/>
    <col min="1789" max="1789" width="19.69921875" style="1" customWidth="1"/>
    <col min="1790" max="1790" width="8.19921875" style="1" customWidth="1"/>
    <col min="1791" max="1791" width="12.09765625" style="1" customWidth="1"/>
    <col min="1792" max="1792" width="3.5" style="1" customWidth="1"/>
    <col min="1793" max="1793" width="8.69921875" style="1" customWidth="1"/>
    <col min="1794" max="1794" width="1.09765625" style="1" customWidth="1"/>
    <col min="1795" max="1795" width="22.19921875" style="1" customWidth="1"/>
    <col min="1796" max="1796" width="1.8984375" style="1" customWidth="1"/>
    <col min="1797" max="1797" width="6.09765625" style="1" customWidth="1"/>
    <col min="1798" max="1798" width="3" style="1" customWidth="1"/>
    <col min="1799" max="1799" width="0.3984375" style="1" customWidth="1"/>
    <col min="1800" max="1802" width="1.5" style="1" customWidth="1"/>
    <col min="1803" max="1803" width="2" style="1" customWidth="1"/>
    <col min="1804" max="1804" width="13.19921875" style="1" customWidth="1"/>
    <col min="1805" max="2040" width="9" style="1"/>
    <col min="2041" max="2041" width="2" style="1" customWidth="1"/>
    <col min="2042" max="2042" width="4" style="1" customWidth="1"/>
    <col min="2043" max="2043" width="9" style="1"/>
    <col min="2044" max="2044" width="14.09765625" style="1" customWidth="1"/>
    <col min="2045" max="2045" width="19.69921875" style="1" customWidth="1"/>
    <col min="2046" max="2046" width="8.19921875" style="1" customWidth="1"/>
    <col min="2047" max="2047" width="12.09765625" style="1" customWidth="1"/>
    <col min="2048" max="2048" width="3.5" style="1" customWidth="1"/>
    <col min="2049" max="2049" width="8.69921875" style="1" customWidth="1"/>
    <col min="2050" max="2050" width="1.09765625" style="1" customWidth="1"/>
    <col min="2051" max="2051" width="22.19921875" style="1" customWidth="1"/>
    <col min="2052" max="2052" width="1.8984375" style="1" customWidth="1"/>
    <col min="2053" max="2053" width="6.09765625" style="1" customWidth="1"/>
    <col min="2054" max="2054" width="3" style="1" customWidth="1"/>
    <col min="2055" max="2055" width="0.3984375" style="1" customWidth="1"/>
    <col min="2056" max="2058" width="1.5" style="1" customWidth="1"/>
    <col min="2059" max="2059" width="2" style="1" customWidth="1"/>
    <col min="2060" max="2060" width="13.19921875" style="1" customWidth="1"/>
    <col min="2061" max="2296" width="9" style="1"/>
    <col min="2297" max="2297" width="2" style="1" customWidth="1"/>
    <col min="2298" max="2298" width="4" style="1" customWidth="1"/>
    <col min="2299" max="2299" width="9" style="1"/>
    <col min="2300" max="2300" width="14.09765625" style="1" customWidth="1"/>
    <col min="2301" max="2301" width="19.69921875" style="1" customWidth="1"/>
    <col min="2302" max="2302" width="8.19921875" style="1" customWidth="1"/>
    <col min="2303" max="2303" width="12.09765625" style="1" customWidth="1"/>
    <col min="2304" max="2304" width="3.5" style="1" customWidth="1"/>
    <col min="2305" max="2305" width="8.69921875" style="1" customWidth="1"/>
    <col min="2306" max="2306" width="1.09765625" style="1" customWidth="1"/>
    <col min="2307" max="2307" width="22.19921875" style="1" customWidth="1"/>
    <col min="2308" max="2308" width="1.8984375" style="1" customWidth="1"/>
    <col min="2309" max="2309" width="6.09765625" style="1" customWidth="1"/>
    <col min="2310" max="2310" width="3" style="1" customWidth="1"/>
    <col min="2311" max="2311" width="0.3984375" style="1" customWidth="1"/>
    <col min="2312" max="2314" width="1.5" style="1" customWidth="1"/>
    <col min="2315" max="2315" width="2" style="1" customWidth="1"/>
    <col min="2316" max="2316" width="13.19921875" style="1" customWidth="1"/>
    <col min="2317" max="2552" width="9" style="1"/>
    <col min="2553" max="2553" width="2" style="1" customWidth="1"/>
    <col min="2554" max="2554" width="4" style="1" customWidth="1"/>
    <col min="2555" max="2555" width="9" style="1"/>
    <col min="2556" max="2556" width="14.09765625" style="1" customWidth="1"/>
    <col min="2557" max="2557" width="19.69921875" style="1" customWidth="1"/>
    <col min="2558" max="2558" width="8.19921875" style="1" customWidth="1"/>
    <col min="2559" max="2559" width="12.09765625" style="1" customWidth="1"/>
    <col min="2560" max="2560" width="3.5" style="1" customWidth="1"/>
    <col min="2561" max="2561" width="8.69921875" style="1" customWidth="1"/>
    <col min="2562" max="2562" width="1.09765625" style="1" customWidth="1"/>
    <col min="2563" max="2563" width="22.19921875" style="1" customWidth="1"/>
    <col min="2564" max="2564" width="1.8984375" style="1" customWidth="1"/>
    <col min="2565" max="2565" width="6.09765625" style="1" customWidth="1"/>
    <col min="2566" max="2566" width="3" style="1" customWidth="1"/>
    <col min="2567" max="2567" width="0.3984375" style="1" customWidth="1"/>
    <col min="2568" max="2570" width="1.5" style="1" customWidth="1"/>
    <col min="2571" max="2571" width="2" style="1" customWidth="1"/>
    <col min="2572" max="2572" width="13.19921875" style="1" customWidth="1"/>
    <col min="2573" max="2808" width="9" style="1"/>
    <col min="2809" max="2809" width="2" style="1" customWidth="1"/>
    <col min="2810" max="2810" width="4" style="1" customWidth="1"/>
    <col min="2811" max="2811" width="9" style="1"/>
    <col min="2812" max="2812" width="14.09765625" style="1" customWidth="1"/>
    <col min="2813" max="2813" width="19.69921875" style="1" customWidth="1"/>
    <col min="2814" max="2814" width="8.19921875" style="1" customWidth="1"/>
    <col min="2815" max="2815" width="12.09765625" style="1" customWidth="1"/>
    <col min="2816" max="2816" width="3.5" style="1" customWidth="1"/>
    <col min="2817" max="2817" width="8.69921875" style="1" customWidth="1"/>
    <col min="2818" max="2818" width="1.09765625" style="1" customWidth="1"/>
    <col min="2819" max="2819" width="22.19921875" style="1" customWidth="1"/>
    <col min="2820" max="2820" width="1.8984375" style="1" customWidth="1"/>
    <col min="2821" max="2821" width="6.09765625" style="1" customWidth="1"/>
    <col min="2822" max="2822" width="3" style="1" customWidth="1"/>
    <col min="2823" max="2823" width="0.3984375" style="1" customWidth="1"/>
    <col min="2824" max="2826" width="1.5" style="1" customWidth="1"/>
    <col min="2827" max="2827" width="2" style="1" customWidth="1"/>
    <col min="2828" max="2828" width="13.19921875" style="1" customWidth="1"/>
    <col min="2829" max="3064" width="9" style="1"/>
    <col min="3065" max="3065" width="2" style="1" customWidth="1"/>
    <col min="3066" max="3066" width="4" style="1" customWidth="1"/>
    <col min="3067" max="3067" width="9" style="1"/>
    <col min="3068" max="3068" width="14.09765625" style="1" customWidth="1"/>
    <col min="3069" max="3069" width="19.69921875" style="1" customWidth="1"/>
    <col min="3070" max="3070" width="8.19921875" style="1" customWidth="1"/>
    <col min="3071" max="3071" width="12.09765625" style="1" customWidth="1"/>
    <col min="3072" max="3072" width="3.5" style="1" customWidth="1"/>
    <col min="3073" max="3073" width="8.69921875" style="1" customWidth="1"/>
    <col min="3074" max="3074" width="1.09765625" style="1" customWidth="1"/>
    <col min="3075" max="3075" width="22.19921875" style="1" customWidth="1"/>
    <col min="3076" max="3076" width="1.8984375" style="1" customWidth="1"/>
    <col min="3077" max="3077" width="6.09765625" style="1" customWidth="1"/>
    <col min="3078" max="3078" width="3" style="1" customWidth="1"/>
    <col min="3079" max="3079" width="0.3984375" style="1" customWidth="1"/>
    <col min="3080" max="3082" width="1.5" style="1" customWidth="1"/>
    <col min="3083" max="3083" width="2" style="1" customWidth="1"/>
    <col min="3084" max="3084" width="13.19921875" style="1" customWidth="1"/>
    <col min="3085" max="3320" width="9" style="1"/>
    <col min="3321" max="3321" width="2" style="1" customWidth="1"/>
    <col min="3322" max="3322" width="4" style="1" customWidth="1"/>
    <col min="3323" max="3323" width="9" style="1"/>
    <col min="3324" max="3324" width="14.09765625" style="1" customWidth="1"/>
    <col min="3325" max="3325" width="19.69921875" style="1" customWidth="1"/>
    <col min="3326" max="3326" width="8.19921875" style="1" customWidth="1"/>
    <col min="3327" max="3327" width="12.09765625" style="1" customWidth="1"/>
    <col min="3328" max="3328" width="3.5" style="1" customWidth="1"/>
    <col min="3329" max="3329" width="8.69921875" style="1" customWidth="1"/>
    <col min="3330" max="3330" width="1.09765625" style="1" customWidth="1"/>
    <col min="3331" max="3331" width="22.19921875" style="1" customWidth="1"/>
    <col min="3332" max="3332" width="1.8984375" style="1" customWidth="1"/>
    <col min="3333" max="3333" width="6.09765625" style="1" customWidth="1"/>
    <col min="3334" max="3334" width="3" style="1" customWidth="1"/>
    <col min="3335" max="3335" width="0.3984375" style="1" customWidth="1"/>
    <col min="3336" max="3338" width="1.5" style="1" customWidth="1"/>
    <col min="3339" max="3339" width="2" style="1" customWidth="1"/>
    <col min="3340" max="3340" width="13.19921875" style="1" customWidth="1"/>
    <col min="3341" max="3576" width="9" style="1"/>
    <col min="3577" max="3577" width="2" style="1" customWidth="1"/>
    <col min="3578" max="3578" width="4" style="1" customWidth="1"/>
    <col min="3579" max="3579" width="9" style="1"/>
    <col min="3580" max="3580" width="14.09765625" style="1" customWidth="1"/>
    <col min="3581" max="3581" width="19.69921875" style="1" customWidth="1"/>
    <col min="3582" max="3582" width="8.19921875" style="1" customWidth="1"/>
    <col min="3583" max="3583" width="12.09765625" style="1" customWidth="1"/>
    <col min="3584" max="3584" width="3.5" style="1" customWidth="1"/>
    <col min="3585" max="3585" width="8.69921875" style="1" customWidth="1"/>
    <col min="3586" max="3586" width="1.09765625" style="1" customWidth="1"/>
    <col min="3587" max="3587" width="22.19921875" style="1" customWidth="1"/>
    <col min="3588" max="3588" width="1.8984375" style="1" customWidth="1"/>
    <col min="3589" max="3589" width="6.09765625" style="1" customWidth="1"/>
    <col min="3590" max="3590" width="3" style="1" customWidth="1"/>
    <col min="3591" max="3591" width="0.3984375" style="1" customWidth="1"/>
    <col min="3592" max="3594" width="1.5" style="1" customWidth="1"/>
    <col min="3595" max="3595" width="2" style="1" customWidth="1"/>
    <col min="3596" max="3596" width="13.19921875" style="1" customWidth="1"/>
    <col min="3597" max="3832" width="9" style="1"/>
    <col min="3833" max="3833" width="2" style="1" customWidth="1"/>
    <col min="3834" max="3834" width="4" style="1" customWidth="1"/>
    <col min="3835" max="3835" width="9" style="1"/>
    <col min="3836" max="3836" width="14.09765625" style="1" customWidth="1"/>
    <col min="3837" max="3837" width="19.69921875" style="1" customWidth="1"/>
    <col min="3838" max="3838" width="8.19921875" style="1" customWidth="1"/>
    <col min="3839" max="3839" width="12.09765625" style="1" customWidth="1"/>
    <col min="3840" max="3840" width="3.5" style="1" customWidth="1"/>
    <col min="3841" max="3841" width="8.69921875" style="1" customWidth="1"/>
    <col min="3842" max="3842" width="1.09765625" style="1" customWidth="1"/>
    <col min="3843" max="3843" width="22.19921875" style="1" customWidth="1"/>
    <col min="3844" max="3844" width="1.8984375" style="1" customWidth="1"/>
    <col min="3845" max="3845" width="6.09765625" style="1" customWidth="1"/>
    <col min="3846" max="3846" width="3" style="1" customWidth="1"/>
    <col min="3847" max="3847" width="0.3984375" style="1" customWidth="1"/>
    <col min="3848" max="3850" width="1.5" style="1" customWidth="1"/>
    <col min="3851" max="3851" width="2" style="1" customWidth="1"/>
    <col min="3852" max="3852" width="13.19921875" style="1" customWidth="1"/>
    <col min="3853" max="4088" width="9" style="1"/>
    <col min="4089" max="4089" width="2" style="1" customWidth="1"/>
    <col min="4090" max="4090" width="4" style="1" customWidth="1"/>
    <col min="4091" max="4091" width="9" style="1"/>
    <col min="4092" max="4092" width="14.09765625" style="1" customWidth="1"/>
    <col min="4093" max="4093" width="19.69921875" style="1" customWidth="1"/>
    <col min="4094" max="4094" width="8.19921875" style="1" customWidth="1"/>
    <col min="4095" max="4095" width="12.09765625" style="1" customWidth="1"/>
    <col min="4096" max="4096" width="3.5" style="1" customWidth="1"/>
    <col min="4097" max="4097" width="8.69921875" style="1" customWidth="1"/>
    <col min="4098" max="4098" width="1.09765625" style="1" customWidth="1"/>
    <col min="4099" max="4099" width="22.19921875" style="1" customWidth="1"/>
    <col min="4100" max="4100" width="1.8984375" style="1" customWidth="1"/>
    <col min="4101" max="4101" width="6.09765625" style="1" customWidth="1"/>
    <col min="4102" max="4102" width="3" style="1" customWidth="1"/>
    <col min="4103" max="4103" width="0.3984375" style="1" customWidth="1"/>
    <col min="4104" max="4106" width="1.5" style="1" customWidth="1"/>
    <col min="4107" max="4107" width="2" style="1" customWidth="1"/>
    <col min="4108" max="4108" width="13.19921875" style="1" customWidth="1"/>
    <col min="4109" max="4344" width="9" style="1"/>
    <col min="4345" max="4345" width="2" style="1" customWidth="1"/>
    <col min="4346" max="4346" width="4" style="1" customWidth="1"/>
    <col min="4347" max="4347" width="9" style="1"/>
    <col min="4348" max="4348" width="14.09765625" style="1" customWidth="1"/>
    <col min="4349" max="4349" width="19.69921875" style="1" customWidth="1"/>
    <col min="4350" max="4350" width="8.19921875" style="1" customWidth="1"/>
    <col min="4351" max="4351" width="12.09765625" style="1" customWidth="1"/>
    <col min="4352" max="4352" width="3.5" style="1" customWidth="1"/>
    <col min="4353" max="4353" width="8.69921875" style="1" customWidth="1"/>
    <col min="4354" max="4354" width="1.09765625" style="1" customWidth="1"/>
    <col min="4355" max="4355" width="22.19921875" style="1" customWidth="1"/>
    <col min="4356" max="4356" width="1.8984375" style="1" customWidth="1"/>
    <col min="4357" max="4357" width="6.09765625" style="1" customWidth="1"/>
    <col min="4358" max="4358" width="3" style="1" customWidth="1"/>
    <col min="4359" max="4359" width="0.3984375" style="1" customWidth="1"/>
    <col min="4360" max="4362" width="1.5" style="1" customWidth="1"/>
    <col min="4363" max="4363" width="2" style="1" customWidth="1"/>
    <col min="4364" max="4364" width="13.19921875" style="1" customWidth="1"/>
    <col min="4365" max="4600" width="9" style="1"/>
    <col min="4601" max="4601" width="2" style="1" customWidth="1"/>
    <col min="4602" max="4602" width="4" style="1" customWidth="1"/>
    <col min="4603" max="4603" width="9" style="1"/>
    <col min="4604" max="4604" width="14.09765625" style="1" customWidth="1"/>
    <col min="4605" max="4605" width="19.69921875" style="1" customWidth="1"/>
    <col min="4606" max="4606" width="8.19921875" style="1" customWidth="1"/>
    <col min="4607" max="4607" width="12.09765625" style="1" customWidth="1"/>
    <col min="4608" max="4608" width="3.5" style="1" customWidth="1"/>
    <col min="4609" max="4609" width="8.69921875" style="1" customWidth="1"/>
    <col min="4610" max="4610" width="1.09765625" style="1" customWidth="1"/>
    <col min="4611" max="4611" width="22.19921875" style="1" customWidth="1"/>
    <col min="4612" max="4612" width="1.8984375" style="1" customWidth="1"/>
    <col min="4613" max="4613" width="6.09765625" style="1" customWidth="1"/>
    <col min="4614" max="4614" width="3" style="1" customWidth="1"/>
    <col min="4615" max="4615" width="0.3984375" style="1" customWidth="1"/>
    <col min="4616" max="4618" width="1.5" style="1" customWidth="1"/>
    <col min="4619" max="4619" width="2" style="1" customWidth="1"/>
    <col min="4620" max="4620" width="13.19921875" style="1" customWidth="1"/>
    <col min="4621" max="4856" width="9" style="1"/>
    <col min="4857" max="4857" width="2" style="1" customWidth="1"/>
    <col min="4858" max="4858" width="4" style="1" customWidth="1"/>
    <col min="4859" max="4859" width="9" style="1"/>
    <col min="4860" max="4860" width="14.09765625" style="1" customWidth="1"/>
    <col min="4861" max="4861" width="19.69921875" style="1" customWidth="1"/>
    <col min="4862" max="4862" width="8.19921875" style="1" customWidth="1"/>
    <col min="4863" max="4863" width="12.09765625" style="1" customWidth="1"/>
    <col min="4864" max="4864" width="3.5" style="1" customWidth="1"/>
    <col min="4865" max="4865" width="8.69921875" style="1" customWidth="1"/>
    <col min="4866" max="4866" width="1.09765625" style="1" customWidth="1"/>
    <col min="4867" max="4867" width="22.19921875" style="1" customWidth="1"/>
    <col min="4868" max="4868" width="1.8984375" style="1" customWidth="1"/>
    <col min="4869" max="4869" width="6.09765625" style="1" customWidth="1"/>
    <col min="4870" max="4870" width="3" style="1" customWidth="1"/>
    <col min="4871" max="4871" width="0.3984375" style="1" customWidth="1"/>
    <col min="4872" max="4874" width="1.5" style="1" customWidth="1"/>
    <col min="4875" max="4875" width="2" style="1" customWidth="1"/>
    <col min="4876" max="4876" width="13.19921875" style="1" customWidth="1"/>
    <col min="4877" max="5112" width="9" style="1"/>
    <col min="5113" max="5113" width="2" style="1" customWidth="1"/>
    <col min="5114" max="5114" width="4" style="1" customWidth="1"/>
    <col min="5115" max="5115" width="9" style="1"/>
    <col min="5116" max="5116" width="14.09765625" style="1" customWidth="1"/>
    <col min="5117" max="5117" width="19.69921875" style="1" customWidth="1"/>
    <col min="5118" max="5118" width="8.19921875" style="1" customWidth="1"/>
    <col min="5119" max="5119" width="12.09765625" style="1" customWidth="1"/>
    <col min="5120" max="5120" width="3.5" style="1" customWidth="1"/>
    <col min="5121" max="5121" width="8.69921875" style="1" customWidth="1"/>
    <col min="5122" max="5122" width="1.09765625" style="1" customWidth="1"/>
    <col min="5123" max="5123" width="22.19921875" style="1" customWidth="1"/>
    <col min="5124" max="5124" width="1.8984375" style="1" customWidth="1"/>
    <col min="5125" max="5125" width="6.09765625" style="1" customWidth="1"/>
    <col min="5126" max="5126" width="3" style="1" customWidth="1"/>
    <col min="5127" max="5127" width="0.3984375" style="1" customWidth="1"/>
    <col min="5128" max="5130" width="1.5" style="1" customWidth="1"/>
    <col min="5131" max="5131" width="2" style="1" customWidth="1"/>
    <col min="5132" max="5132" width="13.19921875" style="1" customWidth="1"/>
    <col min="5133" max="5368" width="9" style="1"/>
    <col min="5369" max="5369" width="2" style="1" customWidth="1"/>
    <col min="5370" max="5370" width="4" style="1" customWidth="1"/>
    <col min="5371" max="5371" width="9" style="1"/>
    <col min="5372" max="5372" width="14.09765625" style="1" customWidth="1"/>
    <col min="5373" max="5373" width="19.69921875" style="1" customWidth="1"/>
    <col min="5374" max="5374" width="8.19921875" style="1" customWidth="1"/>
    <col min="5375" max="5375" width="12.09765625" style="1" customWidth="1"/>
    <col min="5376" max="5376" width="3.5" style="1" customWidth="1"/>
    <col min="5377" max="5377" width="8.69921875" style="1" customWidth="1"/>
    <col min="5378" max="5378" width="1.09765625" style="1" customWidth="1"/>
    <col min="5379" max="5379" width="22.19921875" style="1" customWidth="1"/>
    <col min="5380" max="5380" width="1.8984375" style="1" customWidth="1"/>
    <col min="5381" max="5381" width="6.09765625" style="1" customWidth="1"/>
    <col min="5382" max="5382" width="3" style="1" customWidth="1"/>
    <col min="5383" max="5383" width="0.3984375" style="1" customWidth="1"/>
    <col min="5384" max="5386" width="1.5" style="1" customWidth="1"/>
    <col min="5387" max="5387" width="2" style="1" customWidth="1"/>
    <col min="5388" max="5388" width="13.19921875" style="1" customWidth="1"/>
    <col min="5389" max="5624" width="9" style="1"/>
    <col min="5625" max="5625" width="2" style="1" customWidth="1"/>
    <col min="5626" max="5626" width="4" style="1" customWidth="1"/>
    <col min="5627" max="5627" width="9" style="1"/>
    <col min="5628" max="5628" width="14.09765625" style="1" customWidth="1"/>
    <col min="5629" max="5629" width="19.69921875" style="1" customWidth="1"/>
    <col min="5630" max="5630" width="8.19921875" style="1" customWidth="1"/>
    <col min="5631" max="5631" width="12.09765625" style="1" customWidth="1"/>
    <col min="5632" max="5632" width="3.5" style="1" customWidth="1"/>
    <col min="5633" max="5633" width="8.69921875" style="1" customWidth="1"/>
    <col min="5634" max="5634" width="1.09765625" style="1" customWidth="1"/>
    <col min="5635" max="5635" width="22.19921875" style="1" customWidth="1"/>
    <col min="5636" max="5636" width="1.8984375" style="1" customWidth="1"/>
    <col min="5637" max="5637" width="6.09765625" style="1" customWidth="1"/>
    <col min="5638" max="5638" width="3" style="1" customWidth="1"/>
    <col min="5639" max="5639" width="0.3984375" style="1" customWidth="1"/>
    <col min="5640" max="5642" width="1.5" style="1" customWidth="1"/>
    <col min="5643" max="5643" width="2" style="1" customWidth="1"/>
    <col min="5644" max="5644" width="13.19921875" style="1" customWidth="1"/>
    <col min="5645" max="5880" width="9" style="1"/>
    <col min="5881" max="5881" width="2" style="1" customWidth="1"/>
    <col min="5882" max="5882" width="4" style="1" customWidth="1"/>
    <col min="5883" max="5883" width="9" style="1"/>
    <col min="5884" max="5884" width="14.09765625" style="1" customWidth="1"/>
    <col min="5885" max="5885" width="19.69921875" style="1" customWidth="1"/>
    <col min="5886" max="5886" width="8.19921875" style="1" customWidth="1"/>
    <col min="5887" max="5887" width="12.09765625" style="1" customWidth="1"/>
    <col min="5888" max="5888" width="3.5" style="1" customWidth="1"/>
    <col min="5889" max="5889" width="8.69921875" style="1" customWidth="1"/>
    <col min="5890" max="5890" width="1.09765625" style="1" customWidth="1"/>
    <col min="5891" max="5891" width="22.19921875" style="1" customWidth="1"/>
    <col min="5892" max="5892" width="1.8984375" style="1" customWidth="1"/>
    <col min="5893" max="5893" width="6.09765625" style="1" customWidth="1"/>
    <col min="5894" max="5894" width="3" style="1" customWidth="1"/>
    <col min="5895" max="5895" width="0.3984375" style="1" customWidth="1"/>
    <col min="5896" max="5898" width="1.5" style="1" customWidth="1"/>
    <col min="5899" max="5899" width="2" style="1" customWidth="1"/>
    <col min="5900" max="5900" width="13.19921875" style="1" customWidth="1"/>
    <col min="5901" max="6136" width="9" style="1"/>
    <col min="6137" max="6137" width="2" style="1" customWidth="1"/>
    <col min="6138" max="6138" width="4" style="1" customWidth="1"/>
    <col min="6139" max="6139" width="9" style="1"/>
    <col min="6140" max="6140" width="14.09765625" style="1" customWidth="1"/>
    <col min="6141" max="6141" width="19.69921875" style="1" customWidth="1"/>
    <col min="6142" max="6142" width="8.19921875" style="1" customWidth="1"/>
    <col min="6143" max="6143" width="12.09765625" style="1" customWidth="1"/>
    <col min="6144" max="6144" width="3.5" style="1" customWidth="1"/>
    <col min="6145" max="6145" width="8.69921875" style="1" customWidth="1"/>
    <col min="6146" max="6146" width="1.09765625" style="1" customWidth="1"/>
    <col min="6147" max="6147" width="22.19921875" style="1" customWidth="1"/>
    <col min="6148" max="6148" width="1.8984375" style="1" customWidth="1"/>
    <col min="6149" max="6149" width="6.09765625" style="1" customWidth="1"/>
    <col min="6150" max="6150" width="3" style="1" customWidth="1"/>
    <col min="6151" max="6151" width="0.3984375" style="1" customWidth="1"/>
    <col min="6152" max="6154" width="1.5" style="1" customWidth="1"/>
    <col min="6155" max="6155" width="2" style="1" customWidth="1"/>
    <col min="6156" max="6156" width="13.19921875" style="1" customWidth="1"/>
    <col min="6157" max="6392" width="9" style="1"/>
    <col min="6393" max="6393" width="2" style="1" customWidth="1"/>
    <col min="6394" max="6394" width="4" style="1" customWidth="1"/>
    <col min="6395" max="6395" width="9" style="1"/>
    <col min="6396" max="6396" width="14.09765625" style="1" customWidth="1"/>
    <col min="6397" max="6397" width="19.69921875" style="1" customWidth="1"/>
    <col min="6398" max="6398" width="8.19921875" style="1" customWidth="1"/>
    <col min="6399" max="6399" width="12.09765625" style="1" customWidth="1"/>
    <col min="6400" max="6400" width="3.5" style="1" customWidth="1"/>
    <col min="6401" max="6401" width="8.69921875" style="1" customWidth="1"/>
    <col min="6402" max="6402" width="1.09765625" style="1" customWidth="1"/>
    <col min="6403" max="6403" width="22.19921875" style="1" customWidth="1"/>
    <col min="6404" max="6404" width="1.8984375" style="1" customWidth="1"/>
    <col min="6405" max="6405" width="6.09765625" style="1" customWidth="1"/>
    <col min="6406" max="6406" width="3" style="1" customWidth="1"/>
    <col min="6407" max="6407" width="0.3984375" style="1" customWidth="1"/>
    <col min="6408" max="6410" width="1.5" style="1" customWidth="1"/>
    <col min="6411" max="6411" width="2" style="1" customWidth="1"/>
    <col min="6412" max="6412" width="13.19921875" style="1" customWidth="1"/>
    <col min="6413" max="6648" width="9" style="1"/>
    <col min="6649" max="6649" width="2" style="1" customWidth="1"/>
    <col min="6650" max="6650" width="4" style="1" customWidth="1"/>
    <col min="6651" max="6651" width="9" style="1"/>
    <col min="6652" max="6652" width="14.09765625" style="1" customWidth="1"/>
    <col min="6653" max="6653" width="19.69921875" style="1" customWidth="1"/>
    <col min="6654" max="6654" width="8.19921875" style="1" customWidth="1"/>
    <col min="6655" max="6655" width="12.09765625" style="1" customWidth="1"/>
    <col min="6656" max="6656" width="3.5" style="1" customWidth="1"/>
    <col min="6657" max="6657" width="8.69921875" style="1" customWidth="1"/>
    <col min="6658" max="6658" width="1.09765625" style="1" customWidth="1"/>
    <col min="6659" max="6659" width="22.19921875" style="1" customWidth="1"/>
    <col min="6660" max="6660" width="1.8984375" style="1" customWidth="1"/>
    <col min="6661" max="6661" width="6.09765625" style="1" customWidth="1"/>
    <col min="6662" max="6662" width="3" style="1" customWidth="1"/>
    <col min="6663" max="6663" width="0.3984375" style="1" customWidth="1"/>
    <col min="6664" max="6666" width="1.5" style="1" customWidth="1"/>
    <col min="6667" max="6667" width="2" style="1" customWidth="1"/>
    <col min="6668" max="6668" width="13.19921875" style="1" customWidth="1"/>
    <col min="6669" max="6904" width="9" style="1"/>
    <col min="6905" max="6905" width="2" style="1" customWidth="1"/>
    <col min="6906" max="6906" width="4" style="1" customWidth="1"/>
    <col min="6907" max="6907" width="9" style="1"/>
    <col min="6908" max="6908" width="14.09765625" style="1" customWidth="1"/>
    <col min="6909" max="6909" width="19.69921875" style="1" customWidth="1"/>
    <col min="6910" max="6910" width="8.19921875" style="1" customWidth="1"/>
    <col min="6911" max="6911" width="12.09765625" style="1" customWidth="1"/>
    <col min="6912" max="6912" width="3.5" style="1" customWidth="1"/>
    <col min="6913" max="6913" width="8.69921875" style="1" customWidth="1"/>
    <col min="6914" max="6914" width="1.09765625" style="1" customWidth="1"/>
    <col min="6915" max="6915" width="22.19921875" style="1" customWidth="1"/>
    <col min="6916" max="6916" width="1.8984375" style="1" customWidth="1"/>
    <col min="6917" max="6917" width="6.09765625" style="1" customWidth="1"/>
    <col min="6918" max="6918" width="3" style="1" customWidth="1"/>
    <col min="6919" max="6919" width="0.3984375" style="1" customWidth="1"/>
    <col min="6920" max="6922" width="1.5" style="1" customWidth="1"/>
    <col min="6923" max="6923" width="2" style="1" customWidth="1"/>
    <col min="6924" max="6924" width="13.19921875" style="1" customWidth="1"/>
    <col min="6925" max="7160" width="9" style="1"/>
    <col min="7161" max="7161" width="2" style="1" customWidth="1"/>
    <col min="7162" max="7162" width="4" style="1" customWidth="1"/>
    <col min="7163" max="7163" width="9" style="1"/>
    <col min="7164" max="7164" width="14.09765625" style="1" customWidth="1"/>
    <col min="7165" max="7165" width="19.69921875" style="1" customWidth="1"/>
    <col min="7166" max="7166" width="8.19921875" style="1" customWidth="1"/>
    <col min="7167" max="7167" width="12.09765625" style="1" customWidth="1"/>
    <col min="7168" max="7168" width="3.5" style="1" customWidth="1"/>
    <col min="7169" max="7169" width="8.69921875" style="1" customWidth="1"/>
    <col min="7170" max="7170" width="1.09765625" style="1" customWidth="1"/>
    <col min="7171" max="7171" width="22.19921875" style="1" customWidth="1"/>
    <col min="7172" max="7172" width="1.8984375" style="1" customWidth="1"/>
    <col min="7173" max="7173" width="6.09765625" style="1" customWidth="1"/>
    <col min="7174" max="7174" width="3" style="1" customWidth="1"/>
    <col min="7175" max="7175" width="0.3984375" style="1" customWidth="1"/>
    <col min="7176" max="7178" width="1.5" style="1" customWidth="1"/>
    <col min="7179" max="7179" width="2" style="1" customWidth="1"/>
    <col min="7180" max="7180" width="13.19921875" style="1" customWidth="1"/>
    <col min="7181" max="7416" width="9" style="1"/>
    <col min="7417" max="7417" width="2" style="1" customWidth="1"/>
    <col min="7418" max="7418" width="4" style="1" customWidth="1"/>
    <col min="7419" max="7419" width="9" style="1"/>
    <col min="7420" max="7420" width="14.09765625" style="1" customWidth="1"/>
    <col min="7421" max="7421" width="19.69921875" style="1" customWidth="1"/>
    <col min="7422" max="7422" width="8.19921875" style="1" customWidth="1"/>
    <col min="7423" max="7423" width="12.09765625" style="1" customWidth="1"/>
    <col min="7424" max="7424" width="3.5" style="1" customWidth="1"/>
    <col min="7425" max="7425" width="8.69921875" style="1" customWidth="1"/>
    <col min="7426" max="7426" width="1.09765625" style="1" customWidth="1"/>
    <col min="7427" max="7427" width="22.19921875" style="1" customWidth="1"/>
    <col min="7428" max="7428" width="1.8984375" style="1" customWidth="1"/>
    <col min="7429" max="7429" width="6.09765625" style="1" customWidth="1"/>
    <col min="7430" max="7430" width="3" style="1" customWidth="1"/>
    <col min="7431" max="7431" width="0.3984375" style="1" customWidth="1"/>
    <col min="7432" max="7434" width="1.5" style="1" customWidth="1"/>
    <col min="7435" max="7435" width="2" style="1" customWidth="1"/>
    <col min="7436" max="7436" width="13.19921875" style="1" customWidth="1"/>
    <col min="7437" max="7672" width="9" style="1"/>
    <col min="7673" max="7673" width="2" style="1" customWidth="1"/>
    <col min="7674" max="7674" width="4" style="1" customWidth="1"/>
    <col min="7675" max="7675" width="9" style="1"/>
    <col min="7676" max="7676" width="14.09765625" style="1" customWidth="1"/>
    <col min="7677" max="7677" width="19.69921875" style="1" customWidth="1"/>
    <col min="7678" max="7678" width="8.19921875" style="1" customWidth="1"/>
    <col min="7679" max="7679" width="12.09765625" style="1" customWidth="1"/>
    <col min="7680" max="7680" width="3.5" style="1" customWidth="1"/>
    <col min="7681" max="7681" width="8.69921875" style="1" customWidth="1"/>
    <col min="7682" max="7682" width="1.09765625" style="1" customWidth="1"/>
    <col min="7683" max="7683" width="22.19921875" style="1" customWidth="1"/>
    <col min="7684" max="7684" width="1.8984375" style="1" customWidth="1"/>
    <col min="7685" max="7685" width="6.09765625" style="1" customWidth="1"/>
    <col min="7686" max="7686" width="3" style="1" customWidth="1"/>
    <col min="7687" max="7687" width="0.3984375" style="1" customWidth="1"/>
    <col min="7688" max="7690" width="1.5" style="1" customWidth="1"/>
    <col min="7691" max="7691" width="2" style="1" customWidth="1"/>
    <col min="7692" max="7692" width="13.19921875" style="1" customWidth="1"/>
    <col min="7693" max="7928" width="9" style="1"/>
    <col min="7929" max="7929" width="2" style="1" customWidth="1"/>
    <col min="7930" max="7930" width="4" style="1" customWidth="1"/>
    <col min="7931" max="7931" width="9" style="1"/>
    <col min="7932" max="7932" width="14.09765625" style="1" customWidth="1"/>
    <col min="7933" max="7933" width="19.69921875" style="1" customWidth="1"/>
    <col min="7934" max="7934" width="8.19921875" style="1" customWidth="1"/>
    <col min="7935" max="7935" width="12.09765625" style="1" customWidth="1"/>
    <col min="7936" max="7936" width="3.5" style="1" customWidth="1"/>
    <col min="7937" max="7937" width="8.69921875" style="1" customWidth="1"/>
    <col min="7938" max="7938" width="1.09765625" style="1" customWidth="1"/>
    <col min="7939" max="7939" width="22.19921875" style="1" customWidth="1"/>
    <col min="7940" max="7940" width="1.8984375" style="1" customWidth="1"/>
    <col min="7941" max="7941" width="6.09765625" style="1" customWidth="1"/>
    <col min="7942" max="7942" width="3" style="1" customWidth="1"/>
    <col min="7943" max="7943" width="0.3984375" style="1" customWidth="1"/>
    <col min="7944" max="7946" width="1.5" style="1" customWidth="1"/>
    <col min="7947" max="7947" width="2" style="1" customWidth="1"/>
    <col min="7948" max="7948" width="13.19921875" style="1" customWidth="1"/>
    <col min="7949" max="8184" width="9" style="1"/>
    <col min="8185" max="8185" width="2" style="1" customWidth="1"/>
    <col min="8186" max="8186" width="4" style="1" customWidth="1"/>
    <col min="8187" max="8187" width="9" style="1"/>
    <col min="8188" max="8188" width="14.09765625" style="1" customWidth="1"/>
    <col min="8189" max="8189" width="19.69921875" style="1" customWidth="1"/>
    <col min="8190" max="8190" width="8.19921875" style="1" customWidth="1"/>
    <col min="8191" max="8191" width="12.09765625" style="1" customWidth="1"/>
    <col min="8192" max="8192" width="3.5" style="1" customWidth="1"/>
    <col min="8193" max="8193" width="8.69921875" style="1" customWidth="1"/>
    <col min="8194" max="8194" width="1.09765625" style="1" customWidth="1"/>
    <col min="8195" max="8195" width="22.19921875" style="1" customWidth="1"/>
    <col min="8196" max="8196" width="1.8984375" style="1" customWidth="1"/>
    <col min="8197" max="8197" width="6.09765625" style="1" customWidth="1"/>
    <col min="8198" max="8198" width="3" style="1" customWidth="1"/>
    <col min="8199" max="8199" width="0.3984375" style="1" customWidth="1"/>
    <col min="8200" max="8202" width="1.5" style="1" customWidth="1"/>
    <col min="8203" max="8203" width="2" style="1" customWidth="1"/>
    <col min="8204" max="8204" width="13.19921875" style="1" customWidth="1"/>
    <col min="8205" max="8440" width="9" style="1"/>
    <col min="8441" max="8441" width="2" style="1" customWidth="1"/>
    <col min="8442" max="8442" width="4" style="1" customWidth="1"/>
    <col min="8443" max="8443" width="9" style="1"/>
    <col min="8444" max="8444" width="14.09765625" style="1" customWidth="1"/>
    <col min="8445" max="8445" width="19.69921875" style="1" customWidth="1"/>
    <col min="8446" max="8446" width="8.19921875" style="1" customWidth="1"/>
    <col min="8447" max="8447" width="12.09765625" style="1" customWidth="1"/>
    <col min="8448" max="8448" width="3.5" style="1" customWidth="1"/>
    <col min="8449" max="8449" width="8.69921875" style="1" customWidth="1"/>
    <col min="8450" max="8450" width="1.09765625" style="1" customWidth="1"/>
    <col min="8451" max="8451" width="22.19921875" style="1" customWidth="1"/>
    <col min="8452" max="8452" width="1.8984375" style="1" customWidth="1"/>
    <col min="8453" max="8453" width="6.09765625" style="1" customWidth="1"/>
    <col min="8454" max="8454" width="3" style="1" customWidth="1"/>
    <col min="8455" max="8455" width="0.3984375" style="1" customWidth="1"/>
    <col min="8456" max="8458" width="1.5" style="1" customWidth="1"/>
    <col min="8459" max="8459" width="2" style="1" customWidth="1"/>
    <col min="8460" max="8460" width="13.19921875" style="1" customWidth="1"/>
    <col min="8461" max="8696" width="9" style="1"/>
    <col min="8697" max="8697" width="2" style="1" customWidth="1"/>
    <col min="8698" max="8698" width="4" style="1" customWidth="1"/>
    <col min="8699" max="8699" width="9" style="1"/>
    <col min="8700" max="8700" width="14.09765625" style="1" customWidth="1"/>
    <col min="8701" max="8701" width="19.69921875" style="1" customWidth="1"/>
    <col min="8702" max="8702" width="8.19921875" style="1" customWidth="1"/>
    <col min="8703" max="8703" width="12.09765625" style="1" customWidth="1"/>
    <col min="8704" max="8704" width="3.5" style="1" customWidth="1"/>
    <col min="8705" max="8705" width="8.69921875" style="1" customWidth="1"/>
    <col min="8706" max="8706" width="1.09765625" style="1" customWidth="1"/>
    <col min="8707" max="8707" width="22.19921875" style="1" customWidth="1"/>
    <col min="8708" max="8708" width="1.8984375" style="1" customWidth="1"/>
    <col min="8709" max="8709" width="6.09765625" style="1" customWidth="1"/>
    <col min="8710" max="8710" width="3" style="1" customWidth="1"/>
    <col min="8711" max="8711" width="0.3984375" style="1" customWidth="1"/>
    <col min="8712" max="8714" width="1.5" style="1" customWidth="1"/>
    <col min="8715" max="8715" width="2" style="1" customWidth="1"/>
    <col min="8716" max="8716" width="13.19921875" style="1" customWidth="1"/>
    <col min="8717" max="8952" width="9" style="1"/>
    <col min="8953" max="8953" width="2" style="1" customWidth="1"/>
    <col min="8954" max="8954" width="4" style="1" customWidth="1"/>
    <col min="8955" max="8955" width="9" style="1"/>
    <col min="8956" max="8956" width="14.09765625" style="1" customWidth="1"/>
    <col min="8957" max="8957" width="19.69921875" style="1" customWidth="1"/>
    <col min="8958" max="8958" width="8.19921875" style="1" customWidth="1"/>
    <col min="8959" max="8959" width="12.09765625" style="1" customWidth="1"/>
    <col min="8960" max="8960" width="3.5" style="1" customWidth="1"/>
    <col min="8961" max="8961" width="8.69921875" style="1" customWidth="1"/>
    <col min="8962" max="8962" width="1.09765625" style="1" customWidth="1"/>
    <col min="8963" max="8963" width="22.19921875" style="1" customWidth="1"/>
    <col min="8964" max="8964" width="1.8984375" style="1" customWidth="1"/>
    <col min="8965" max="8965" width="6.09765625" style="1" customWidth="1"/>
    <col min="8966" max="8966" width="3" style="1" customWidth="1"/>
    <col min="8967" max="8967" width="0.3984375" style="1" customWidth="1"/>
    <col min="8968" max="8970" width="1.5" style="1" customWidth="1"/>
    <col min="8971" max="8971" width="2" style="1" customWidth="1"/>
    <col min="8972" max="8972" width="13.19921875" style="1" customWidth="1"/>
    <col min="8973" max="9208" width="9" style="1"/>
    <col min="9209" max="9209" width="2" style="1" customWidth="1"/>
    <col min="9210" max="9210" width="4" style="1" customWidth="1"/>
    <col min="9211" max="9211" width="9" style="1"/>
    <col min="9212" max="9212" width="14.09765625" style="1" customWidth="1"/>
    <col min="9213" max="9213" width="19.69921875" style="1" customWidth="1"/>
    <col min="9214" max="9214" width="8.19921875" style="1" customWidth="1"/>
    <col min="9215" max="9215" width="12.09765625" style="1" customWidth="1"/>
    <col min="9216" max="9216" width="3.5" style="1" customWidth="1"/>
    <col min="9217" max="9217" width="8.69921875" style="1" customWidth="1"/>
    <col min="9218" max="9218" width="1.09765625" style="1" customWidth="1"/>
    <col min="9219" max="9219" width="22.19921875" style="1" customWidth="1"/>
    <col min="9220" max="9220" width="1.8984375" style="1" customWidth="1"/>
    <col min="9221" max="9221" width="6.09765625" style="1" customWidth="1"/>
    <col min="9222" max="9222" width="3" style="1" customWidth="1"/>
    <col min="9223" max="9223" width="0.3984375" style="1" customWidth="1"/>
    <col min="9224" max="9226" width="1.5" style="1" customWidth="1"/>
    <col min="9227" max="9227" width="2" style="1" customWidth="1"/>
    <col min="9228" max="9228" width="13.19921875" style="1" customWidth="1"/>
    <col min="9229" max="9464" width="9" style="1"/>
    <col min="9465" max="9465" width="2" style="1" customWidth="1"/>
    <col min="9466" max="9466" width="4" style="1" customWidth="1"/>
    <col min="9467" max="9467" width="9" style="1"/>
    <col min="9468" max="9468" width="14.09765625" style="1" customWidth="1"/>
    <col min="9469" max="9469" width="19.69921875" style="1" customWidth="1"/>
    <col min="9470" max="9470" width="8.19921875" style="1" customWidth="1"/>
    <col min="9471" max="9471" width="12.09765625" style="1" customWidth="1"/>
    <col min="9472" max="9472" width="3.5" style="1" customWidth="1"/>
    <col min="9473" max="9473" width="8.69921875" style="1" customWidth="1"/>
    <col min="9474" max="9474" width="1.09765625" style="1" customWidth="1"/>
    <col min="9475" max="9475" width="22.19921875" style="1" customWidth="1"/>
    <col min="9476" max="9476" width="1.8984375" style="1" customWidth="1"/>
    <col min="9477" max="9477" width="6.09765625" style="1" customWidth="1"/>
    <col min="9478" max="9478" width="3" style="1" customWidth="1"/>
    <col min="9479" max="9479" width="0.3984375" style="1" customWidth="1"/>
    <col min="9480" max="9482" width="1.5" style="1" customWidth="1"/>
    <col min="9483" max="9483" width="2" style="1" customWidth="1"/>
    <col min="9484" max="9484" width="13.19921875" style="1" customWidth="1"/>
    <col min="9485" max="9720" width="9" style="1"/>
    <col min="9721" max="9721" width="2" style="1" customWidth="1"/>
    <col min="9722" max="9722" width="4" style="1" customWidth="1"/>
    <col min="9723" max="9723" width="9" style="1"/>
    <col min="9724" max="9724" width="14.09765625" style="1" customWidth="1"/>
    <col min="9725" max="9725" width="19.69921875" style="1" customWidth="1"/>
    <col min="9726" max="9726" width="8.19921875" style="1" customWidth="1"/>
    <col min="9727" max="9727" width="12.09765625" style="1" customWidth="1"/>
    <col min="9728" max="9728" width="3.5" style="1" customWidth="1"/>
    <col min="9729" max="9729" width="8.69921875" style="1" customWidth="1"/>
    <col min="9730" max="9730" width="1.09765625" style="1" customWidth="1"/>
    <col min="9731" max="9731" width="22.19921875" style="1" customWidth="1"/>
    <col min="9732" max="9732" width="1.8984375" style="1" customWidth="1"/>
    <col min="9733" max="9733" width="6.09765625" style="1" customWidth="1"/>
    <col min="9734" max="9734" width="3" style="1" customWidth="1"/>
    <col min="9735" max="9735" width="0.3984375" style="1" customWidth="1"/>
    <col min="9736" max="9738" width="1.5" style="1" customWidth="1"/>
    <col min="9739" max="9739" width="2" style="1" customWidth="1"/>
    <col min="9740" max="9740" width="13.19921875" style="1" customWidth="1"/>
    <col min="9741" max="9976" width="9" style="1"/>
    <col min="9977" max="9977" width="2" style="1" customWidth="1"/>
    <col min="9978" max="9978" width="4" style="1" customWidth="1"/>
    <col min="9979" max="9979" width="9" style="1"/>
    <col min="9980" max="9980" width="14.09765625" style="1" customWidth="1"/>
    <col min="9981" max="9981" width="19.69921875" style="1" customWidth="1"/>
    <col min="9982" max="9982" width="8.19921875" style="1" customWidth="1"/>
    <col min="9983" max="9983" width="12.09765625" style="1" customWidth="1"/>
    <col min="9984" max="9984" width="3.5" style="1" customWidth="1"/>
    <col min="9985" max="9985" width="8.69921875" style="1" customWidth="1"/>
    <col min="9986" max="9986" width="1.09765625" style="1" customWidth="1"/>
    <col min="9987" max="9987" width="22.19921875" style="1" customWidth="1"/>
    <col min="9988" max="9988" width="1.8984375" style="1" customWidth="1"/>
    <col min="9989" max="9989" width="6.09765625" style="1" customWidth="1"/>
    <col min="9990" max="9990" width="3" style="1" customWidth="1"/>
    <col min="9991" max="9991" width="0.3984375" style="1" customWidth="1"/>
    <col min="9992" max="9994" width="1.5" style="1" customWidth="1"/>
    <col min="9995" max="9995" width="2" style="1" customWidth="1"/>
    <col min="9996" max="9996" width="13.19921875" style="1" customWidth="1"/>
    <col min="9997" max="10232" width="9" style="1"/>
    <col min="10233" max="10233" width="2" style="1" customWidth="1"/>
    <col min="10234" max="10234" width="4" style="1" customWidth="1"/>
    <col min="10235" max="10235" width="9" style="1"/>
    <col min="10236" max="10236" width="14.09765625" style="1" customWidth="1"/>
    <col min="10237" max="10237" width="19.69921875" style="1" customWidth="1"/>
    <col min="10238" max="10238" width="8.19921875" style="1" customWidth="1"/>
    <col min="10239" max="10239" width="12.09765625" style="1" customWidth="1"/>
    <col min="10240" max="10240" width="3.5" style="1" customWidth="1"/>
    <col min="10241" max="10241" width="8.69921875" style="1" customWidth="1"/>
    <col min="10242" max="10242" width="1.09765625" style="1" customWidth="1"/>
    <col min="10243" max="10243" width="22.19921875" style="1" customWidth="1"/>
    <col min="10244" max="10244" width="1.8984375" style="1" customWidth="1"/>
    <col min="10245" max="10245" width="6.09765625" style="1" customWidth="1"/>
    <col min="10246" max="10246" width="3" style="1" customWidth="1"/>
    <col min="10247" max="10247" width="0.3984375" style="1" customWidth="1"/>
    <col min="10248" max="10250" width="1.5" style="1" customWidth="1"/>
    <col min="10251" max="10251" width="2" style="1" customWidth="1"/>
    <col min="10252" max="10252" width="13.19921875" style="1" customWidth="1"/>
    <col min="10253" max="10488" width="9" style="1"/>
    <col min="10489" max="10489" width="2" style="1" customWidth="1"/>
    <col min="10490" max="10490" width="4" style="1" customWidth="1"/>
    <col min="10491" max="10491" width="9" style="1"/>
    <col min="10492" max="10492" width="14.09765625" style="1" customWidth="1"/>
    <col min="10493" max="10493" width="19.69921875" style="1" customWidth="1"/>
    <col min="10494" max="10494" width="8.19921875" style="1" customWidth="1"/>
    <col min="10495" max="10495" width="12.09765625" style="1" customWidth="1"/>
    <col min="10496" max="10496" width="3.5" style="1" customWidth="1"/>
    <col min="10497" max="10497" width="8.69921875" style="1" customWidth="1"/>
    <col min="10498" max="10498" width="1.09765625" style="1" customWidth="1"/>
    <col min="10499" max="10499" width="22.19921875" style="1" customWidth="1"/>
    <col min="10500" max="10500" width="1.8984375" style="1" customWidth="1"/>
    <col min="10501" max="10501" width="6.09765625" style="1" customWidth="1"/>
    <col min="10502" max="10502" width="3" style="1" customWidth="1"/>
    <col min="10503" max="10503" width="0.3984375" style="1" customWidth="1"/>
    <col min="10504" max="10506" width="1.5" style="1" customWidth="1"/>
    <col min="10507" max="10507" width="2" style="1" customWidth="1"/>
    <col min="10508" max="10508" width="13.19921875" style="1" customWidth="1"/>
    <col min="10509" max="10744" width="9" style="1"/>
    <col min="10745" max="10745" width="2" style="1" customWidth="1"/>
    <col min="10746" max="10746" width="4" style="1" customWidth="1"/>
    <col min="10747" max="10747" width="9" style="1"/>
    <col min="10748" max="10748" width="14.09765625" style="1" customWidth="1"/>
    <col min="10749" max="10749" width="19.69921875" style="1" customWidth="1"/>
    <col min="10750" max="10750" width="8.19921875" style="1" customWidth="1"/>
    <col min="10751" max="10751" width="12.09765625" style="1" customWidth="1"/>
    <col min="10752" max="10752" width="3.5" style="1" customWidth="1"/>
    <col min="10753" max="10753" width="8.69921875" style="1" customWidth="1"/>
    <col min="10754" max="10754" width="1.09765625" style="1" customWidth="1"/>
    <col min="10755" max="10755" width="22.19921875" style="1" customWidth="1"/>
    <col min="10756" max="10756" width="1.8984375" style="1" customWidth="1"/>
    <col min="10757" max="10757" width="6.09765625" style="1" customWidth="1"/>
    <col min="10758" max="10758" width="3" style="1" customWidth="1"/>
    <col min="10759" max="10759" width="0.3984375" style="1" customWidth="1"/>
    <col min="10760" max="10762" width="1.5" style="1" customWidth="1"/>
    <col min="10763" max="10763" width="2" style="1" customWidth="1"/>
    <col min="10764" max="10764" width="13.19921875" style="1" customWidth="1"/>
    <col min="10765" max="11000" width="9" style="1"/>
    <col min="11001" max="11001" width="2" style="1" customWidth="1"/>
    <col min="11002" max="11002" width="4" style="1" customWidth="1"/>
    <col min="11003" max="11003" width="9" style="1"/>
    <col min="11004" max="11004" width="14.09765625" style="1" customWidth="1"/>
    <col min="11005" max="11005" width="19.69921875" style="1" customWidth="1"/>
    <col min="11006" max="11006" width="8.19921875" style="1" customWidth="1"/>
    <col min="11007" max="11007" width="12.09765625" style="1" customWidth="1"/>
    <col min="11008" max="11008" width="3.5" style="1" customWidth="1"/>
    <col min="11009" max="11009" width="8.69921875" style="1" customWidth="1"/>
    <col min="11010" max="11010" width="1.09765625" style="1" customWidth="1"/>
    <col min="11011" max="11011" width="22.19921875" style="1" customWidth="1"/>
    <col min="11012" max="11012" width="1.8984375" style="1" customWidth="1"/>
    <col min="11013" max="11013" width="6.09765625" style="1" customWidth="1"/>
    <col min="11014" max="11014" width="3" style="1" customWidth="1"/>
    <col min="11015" max="11015" width="0.3984375" style="1" customWidth="1"/>
    <col min="11016" max="11018" width="1.5" style="1" customWidth="1"/>
    <col min="11019" max="11019" width="2" style="1" customWidth="1"/>
    <col min="11020" max="11020" width="13.19921875" style="1" customWidth="1"/>
    <col min="11021" max="11256" width="9" style="1"/>
    <col min="11257" max="11257" width="2" style="1" customWidth="1"/>
    <col min="11258" max="11258" width="4" style="1" customWidth="1"/>
    <col min="11259" max="11259" width="9" style="1"/>
    <col min="11260" max="11260" width="14.09765625" style="1" customWidth="1"/>
    <col min="11261" max="11261" width="19.69921875" style="1" customWidth="1"/>
    <col min="11262" max="11262" width="8.19921875" style="1" customWidth="1"/>
    <col min="11263" max="11263" width="12.09765625" style="1" customWidth="1"/>
    <col min="11264" max="11264" width="3.5" style="1" customWidth="1"/>
    <col min="11265" max="11265" width="8.69921875" style="1" customWidth="1"/>
    <col min="11266" max="11266" width="1.09765625" style="1" customWidth="1"/>
    <col min="11267" max="11267" width="22.19921875" style="1" customWidth="1"/>
    <col min="11268" max="11268" width="1.8984375" style="1" customWidth="1"/>
    <col min="11269" max="11269" width="6.09765625" style="1" customWidth="1"/>
    <col min="11270" max="11270" width="3" style="1" customWidth="1"/>
    <col min="11271" max="11271" width="0.3984375" style="1" customWidth="1"/>
    <col min="11272" max="11274" width="1.5" style="1" customWidth="1"/>
    <col min="11275" max="11275" width="2" style="1" customWidth="1"/>
    <col min="11276" max="11276" width="13.19921875" style="1" customWidth="1"/>
    <col min="11277" max="11512" width="9" style="1"/>
    <col min="11513" max="11513" width="2" style="1" customWidth="1"/>
    <col min="11514" max="11514" width="4" style="1" customWidth="1"/>
    <col min="11515" max="11515" width="9" style="1"/>
    <col min="11516" max="11516" width="14.09765625" style="1" customWidth="1"/>
    <col min="11517" max="11517" width="19.69921875" style="1" customWidth="1"/>
    <col min="11518" max="11518" width="8.19921875" style="1" customWidth="1"/>
    <col min="11519" max="11519" width="12.09765625" style="1" customWidth="1"/>
    <col min="11520" max="11520" width="3.5" style="1" customWidth="1"/>
    <col min="11521" max="11521" width="8.69921875" style="1" customWidth="1"/>
    <col min="11522" max="11522" width="1.09765625" style="1" customWidth="1"/>
    <col min="11523" max="11523" width="22.19921875" style="1" customWidth="1"/>
    <col min="11524" max="11524" width="1.8984375" style="1" customWidth="1"/>
    <col min="11525" max="11525" width="6.09765625" style="1" customWidth="1"/>
    <col min="11526" max="11526" width="3" style="1" customWidth="1"/>
    <col min="11527" max="11527" width="0.3984375" style="1" customWidth="1"/>
    <col min="11528" max="11530" width="1.5" style="1" customWidth="1"/>
    <col min="11531" max="11531" width="2" style="1" customWidth="1"/>
    <col min="11532" max="11532" width="13.19921875" style="1" customWidth="1"/>
    <col min="11533" max="11768" width="9" style="1"/>
    <col min="11769" max="11769" width="2" style="1" customWidth="1"/>
    <col min="11770" max="11770" width="4" style="1" customWidth="1"/>
    <col min="11771" max="11771" width="9" style="1"/>
    <col min="11772" max="11772" width="14.09765625" style="1" customWidth="1"/>
    <col min="11773" max="11773" width="19.69921875" style="1" customWidth="1"/>
    <col min="11774" max="11774" width="8.19921875" style="1" customWidth="1"/>
    <col min="11775" max="11775" width="12.09765625" style="1" customWidth="1"/>
    <col min="11776" max="11776" width="3.5" style="1" customWidth="1"/>
    <col min="11777" max="11777" width="8.69921875" style="1" customWidth="1"/>
    <col min="11778" max="11778" width="1.09765625" style="1" customWidth="1"/>
    <col min="11779" max="11779" width="22.19921875" style="1" customWidth="1"/>
    <col min="11780" max="11780" width="1.8984375" style="1" customWidth="1"/>
    <col min="11781" max="11781" width="6.09765625" style="1" customWidth="1"/>
    <col min="11782" max="11782" width="3" style="1" customWidth="1"/>
    <col min="11783" max="11783" width="0.3984375" style="1" customWidth="1"/>
    <col min="11784" max="11786" width="1.5" style="1" customWidth="1"/>
    <col min="11787" max="11787" width="2" style="1" customWidth="1"/>
    <col min="11788" max="11788" width="13.19921875" style="1" customWidth="1"/>
    <col min="11789" max="12024" width="9" style="1"/>
    <col min="12025" max="12025" width="2" style="1" customWidth="1"/>
    <col min="12026" max="12026" width="4" style="1" customWidth="1"/>
    <col min="12027" max="12027" width="9" style="1"/>
    <col min="12028" max="12028" width="14.09765625" style="1" customWidth="1"/>
    <col min="12029" max="12029" width="19.69921875" style="1" customWidth="1"/>
    <col min="12030" max="12030" width="8.19921875" style="1" customWidth="1"/>
    <col min="12031" max="12031" width="12.09765625" style="1" customWidth="1"/>
    <col min="12032" max="12032" width="3.5" style="1" customWidth="1"/>
    <col min="12033" max="12033" width="8.69921875" style="1" customWidth="1"/>
    <col min="12034" max="12034" width="1.09765625" style="1" customWidth="1"/>
    <col min="12035" max="12035" width="22.19921875" style="1" customWidth="1"/>
    <col min="12036" max="12036" width="1.8984375" style="1" customWidth="1"/>
    <col min="12037" max="12037" width="6.09765625" style="1" customWidth="1"/>
    <col min="12038" max="12038" width="3" style="1" customWidth="1"/>
    <col min="12039" max="12039" width="0.3984375" style="1" customWidth="1"/>
    <col min="12040" max="12042" width="1.5" style="1" customWidth="1"/>
    <col min="12043" max="12043" width="2" style="1" customWidth="1"/>
    <col min="12044" max="12044" width="13.19921875" style="1" customWidth="1"/>
    <col min="12045" max="12280" width="9" style="1"/>
    <col min="12281" max="12281" width="2" style="1" customWidth="1"/>
    <col min="12282" max="12282" width="4" style="1" customWidth="1"/>
    <col min="12283" max="12283" width="9" style="1"/>
    <col min="12284" max="12284" width="14.09765625" style="1" customWidth="1"/>
    <col min="12285" max="12285" width="19.69921875" style="1" customWidth="1"/>
    <col min="12286" max="12286" width="8.19921875" style="1" customWidth="1"/>
    <col min="12287" max="12287" width="12.09765625" style="1" customWidth="1"/>
    <col min="12288" max="12288" width="3.5" style="1" customWidth="1"/>
    <col min="12289" max="12289" width="8.69921875" style="1" customWidth="1"/>
    <col min="12290" max="12290" width="1.09765625" style="1" customWidth="1"/>
    <col min="12291" max="12291" width="22.19921875" style="1" customWidth="1"/>
    <col min="12292" max="12292" width="1.8984375" style="1" customWidth="1"/>
    <col min="12293" max="12293" width="6.09765625" style="1" customWidth="1"/>
    <col min="12294" max="12294" width="3" style="1" customWidth="1"/>
    <col min="12295" max="12295" width="0.3984375" style="1" customWidth="1"/>
    <col min="12296" max="12298" width="1.5" style="1" customWidth="1"/>
    <col min="12299" max="12299" width="2" style="1" customWidth="1"/>
    <col min="12300" max="12300" width="13.19921875" style="1" customWidth="1"/>
    <col min="12301" max="12536" width="9" style="1"/>
    <col min="12537" max="12537" width="2" style="1" customWidth="1"/>
    <col min="12538" max="12538" width="4" style="1" customWidth="1"/>
    <col min="12539" max="12539" width="9" style="1"/>
    <col min="12540" max="12540" width="14.09765625" style="1" customWidth="1"/>
    <col min="12541" max="12541" width="19.69921875" style="1" customWidth="1"/>
    <col min="12542" max="12542" width="8.19921875" style="1" customWidth="1"/>
    <col min="12543" max="12543" width="12.09765625" style="1" customWidth="1"/>
    <col min="12544" max="12544" width="3.5" style="1" customWidth="1"/>
    <col min="12545" max="12545" width="8.69921875" style="1" customWidth="1"/>
    <col min="12546" max="12546" width="1.09765625" style="1" customWidth="1"/>
    <col min="12547" max="12547" width="22.19921875" style="1" customWidth="1"/>
    <col min="12548" max="12548" width="1.8984375" style="1" customWidth="1"/>
    <col min="12549" max="12549" width="6.09765625" style="1" customWidth="1"/>
    <col min="12550" max="12550" width="3" style="1" customWidth="1"/>
    <col min="12551" max="12551" width="0.3984375" style="1" customWidth="1"/>
    <col min="12552" max="12554" width="1.5" style="1" customWidth="1"/>
    <col min="12555" max="12555" width="2" style="1" customWidth="1"/>
    <col min="12556" max="12556" width="13.19921875" style="1" customWidth="1"/>
    <col min="12557" max="12792" width="9" style="1"/>
    <col min="12793" max="12793" width="2" style="1" customWidth="1"/>
    <col min="12794" max="12794" width="4" style="1" customWidth="1"/>
    <col min="12795" max="12795" width="9" style="1"/>
    <col min="12796" max="12796" width="14.09765625" style="1" customWidth="1"/>
    <col min="12797" max="12797" width="19.69921875" style="1" customWidth="1"/>
    <col min="12798" max="12798" width="8.19921875" style="1" customWidth="1"/>
    <col min="12799" max="12799" width="12.09765625" style="1" customWidth="1"/>
    <col min="12800" max="12800" width="3.5" style="1" customWidth="1"/>
    <col min="12801" max="12801" width="8.69921875" style="1" customWidth="1"/>
    <col min="12802" max="12802" width="1.09765625" style="1" customWidth="1"/>
    <col min="12803" max="12803" width="22.19921875" style="1" customWidth="1"/>
    <col min="12804" max="12804" width="1.8984375" style="1" customWidth="1"/>
    <col min="12805" max="12805" width="6.09765625" style="1" customWidth="1"/>
    <col min="12806" max="12806" width="3" style="1" customWidth="1"/>
    <col min="12807" max="12807" width="0.3984375" style="1" customWidth="1"/>
    <col min="12808" max="12810" width="1.5" style="1" customWidth="1"/>
    <col min="12811" max="12811" width="2" style="1" customWidth="1"/>
    <col min="12812" max="12812" width="13.19921875" style="1" customWidth="1"/>
    <col min="12813" max="13048" width="9" style="1"/>
    <col min="13049" max="13049" width="2" style="1" customWidth="1"/>
    <col min="13050" max="13050" width="4" style="1" customWidth="1"/>
    <col min="13051" max="13051" width="9" style="1"/>
    <col min="13052" max="13052" width="14.09765625" style="1" customWidth="1"/>
    <col min="13053" max="13053" width="19.69921875" style="1" customWidth="1"/>
    <col min="13054" max="13054" width="8.19921875" style="1" customWidth="1"/>
    <col min="13055" max="13055" width="12.09765625" style="1" customWidth="1"/>
    <col min="13056" max="13056" width="3.5" style="1" customWidth="1"/>
    <col min="13057" max="13057" width="8.69921875" style="1" customWidth="1"/>
    <col min="13058" max="13058" width="1.09765625" style="1" customWidth="1"/>
    <col min="13059" max="13059" width="22.19921875" style="1" customWidth="1"/>
    <col min="13060" max="13060" width="1.8984375" style="1" customWidth="1"/>
    <col min="13061" max="13061" width="6.09765625" style="1" customWidth="1"/>
    <col min="13062" max="13062" width="3" style="1" customWidth="1"/>
    <col min="13063" max="13063" width="0.3984375" style="1" customWidth="1"/>
    <col min="13064" max="13066" width="1.5" style="1" customWidth="1"/>
    <col min="13067" max="13067" width="2" style="1" customWidth="1"/>
    <col min="13068" max="13068" width="13.19921875" style="1" customWidth="1"/>
    <col min="13069" max="13304" width="9" style="1"/>
    <col min="13305" max="13305" width="2" style="1" customWidth="1"/>
    <col min="13306" max="13306" width="4" style="1" customWidth="1"/>
    <col min="13307" max="13307" width="9" style="1"/>
    <col min="13308" max="13308" width="14.09765625" style="1" customWidth="1"/>
    <col min="13309" max="13309" width="19.69921875" style="1" customWidth="1"/>
    <col min="13310" max="13310" width="8.19921875" style="1" customWidth="1"/>
    <col min="13311" max="13311" width="12.09765625" style="1" customWidth="1"/>
    <col min="13312" max="13312" width="3.5" style="1" customWidth="1"/>
    <col min="13313" max="13313" width="8.69921875" style="1" customWidth="1"/>
    <col min="13314" max="13314" width="1.09765625" style="1" customWidth="1"/>
    <col min="13315" max="13315" width="22.19921875" style="1" customWidth="1"/>
    <col min="13316" max="13316" width="1.8984375" style="1" customWidth="1"/>
    <col min="13317" max="13317" width="6.09765625" style="1" customWidth="1"/>
    <col min="13318" max="13318" width="3" style="1" customWidth="1"/>
    <col min="13319" max="13319" width="0.3984375" style="1" customWidth="1"/>
    <col min="13320" max="13322" width="1.5" style="1" customWidth="1"/>
    <col min="13323" max="13323" width="2" style="1" customWidth="1"/>
    <col min="13324" max="13324" width="13.19921875" style="1" customWidth="1"/>
    <col min="13325" max="13560" width="9" style="1"/>
    <col min="13561" max="13561" width="2" style="1" customWidth="1"/>
    <col min="13562" max="13562" width="4" style="1" customWidth="1"/>
    <col min="13563" max="13563" width="9" style="1"/>
    <col min="13564" max="13564" width="14.09765625" style="1" customWidth="1"/>
    <col min="13565" max="13565" width="19.69921875" style="1" customWidth="1"/>
    <col min="13566" max="13566" width="8.19921875" style="1" customWidth="1"/>
    <col min="13567" max="13567" width="12.09765625" style="1" customWidth="1"/>
    <col min="13568" max="13568" width="3.5" style="1" customWidth="1"/>
    <col min="13569" max="13569" width="8.69921875" style="1" customWidth="1"/>
    <col min="13570" max="13570" width="1.09765625" style="1" customWidth="1"/>
    <col min="13571" max="13571" width="22.19921875" style="1" customWidth="1"/>
    <col min="13572" max="13572" width="1.8984375" style="1" customWidth="1"/>
    <col min="13573" max="13573" width="6.09765625" style="1" customWidth="1"/>
    <col min="13574" max="13574" width="3" style="1" customWidth="1"/>
    <col min="13575" max="13575" width="0.3984375" style="1" customWidth="1"/>
    <col min="13576" max="13578" width="1.5" style="1" customWidth="1"/>
    <col min="13579" max="13579" width="2" style="1" customWidth="1"/>
    <col min="13580" max="13580" width="13.19921875" style="1" customWidth="1"/>
    <col min="13581" max="13816" width="9" style="1"/>
    <col min="13817" max="13817" width="2" style="1" customWidth="1"/>
    <col min="13818" max="13818" width="4" style="1" customWidth="1"/>
    <col min="13819" max="13819" width="9" style="1"/>
    <col min="13820" max="13820" width="14.09765625" style="1" customWidth="1"/>
    <col min="13821" max="13821" width="19.69921875" style="1" customWidth="1"/>
    <col min="13822" max="13822" width="8.19921875" style="1" customWidth="1"/>
    <col min="13823" max="13823" width="12.09765625" style="1" customWidth="1"/>
    <col min="13824" max="13824" width="3.5" style="1" customWidth="1"/>
    <col min="13825" max="13825" width="8.69921875" style="1" customWidth="1"/>
    <col min="13826" max="13826" width="1.09765625" style="1" customWidth="1"/>
    <col min="13827" max="13827" width="22.19921875" style="1" customWidth="1"/>
    <col min="13828" max="13828" width="1.8984375" style="1" customWidth="1"/>
    <col min="13829" max="13829" width="6.09765625" style="1" customWidth="1"/>
    <col min="13830" max="13830" width="3" style="1" customWidth="1"/>
    <col min="13831" max="13831" width="0.3984375" style="1" customWidth="1"/>
    <col min="13832" max="13834" width="1.5" style="1" customWidth="1"/>
    <col min="13835" max="13835" width="2" style="1" customWidth="1"/>
    <col min="13836" max="13836" width="13.19921875" style="1" customWidth="1"/>
    <col min="13837" max="14072" width="9" style="1"/>
    <col min="14073" max="14073" width="2" style="1" customWidth="1"/>
    <col min="14074" max="14074" width="4" style="1" customWidth="1"/>
    <col min="14075" max="14075" width="9" style="1"/>
    <col min="14076" max="14076" width="14.09765625" style="1" customWidth="1"/>
    <col min="14077" max="14077" width="19.69921875" style="1" customWidth="1"/>
    <col min="14078" max="14078" width="8.19921875" style="1" customWidth="1"/>
    <col min="14079" max="14079" width="12.09765625" style="1" customWidth="1"/>
    <col min="14080" max="14080" width="3.5" style="1" customWidth="1"/>
    <col min="14081" max="14081" width="8.69921875" style="1" customWidth="1"/>
    <col min="14082" max="14082" width="1.09765625" style="1" customWidth="1"/>
    <col min="14083" max="14083" width="22.19921875" style="1" customWidth="1"/>
    <col min="14084" max="14084" width="1.8984375" style="1" customWidth="1"/>
    <col min="14085" max="14085" width="6.09765625" style="1" customWidth="1"/>
    <col min="14086" max="14086" width="3" style="1" customWidth="1"/>
    <col min="14087" max="14087" width="0.3984375" style="1" customWidth="1"/>
    <col min="14088" max="14090" width="1.5" style="1" customWidth="1"/>
    <col min="14091" max="14091" width="2" style="1" customWidth="1"/>
    <col min="14092" max="14092" width="13.19921875" style="1" customWidth="1"/>
    <col min="14093" max="14328" width="9" style="1"/>
    <col min="14329" max="14329" width="2" style="1" customWidth="1"/>
    <col min="14330" max="14330" width="4" style="1" customWidth="1"/>
    <col min="14331" max="14331" width="9" style="1"/>
    <col min="14332" max="14332" width="14.09765625" style="1" customWidth="1"/>
    <col min="14333" max="14333" width="19.69921875" style="1" customWidth="1"/>
    <col min="14334" max="14334" width="8.19921875" style="1" customWidth="1"/>
    <col min="14335" max="14335" width="12.09765625" style="1" customWidth="1"/>
    <col min="14336" max="14336" width="3.5" style="1" customWidth="1"/>
    <col min="14337" max="14337" width="8.69921875" style="1" customWidth="1"/>
    <col min="14338" max="14338" width="1.09765625" style="1" customWidth="1"/>
    <col min="14339" max="14339" width="22.19921875" style="1" customWidth="1"/>
    <col min="14340" max="14340" width="1.8984375" style="1" customWidth="1"/>
    <col min="14341" max="14341" width="6.09765625" style="1" customWidth="1"/>
    <col min="14342" max="14342" width="3" style="1" customWidth="1"/>
    <col min="14343" max="14343" width="0.3984375" style="1" customWidth="1"/>
    <col min="14344" max="14346" width="1.5" style="1" customWidth="1"/>
    <col min="14347" max="14347" width="2" style="1" customWidth="1"/>
    <col min="14348" max="14348" width="13.19921875" style="1" customWidth="1"/>
    <col min="14349" max="14584" width="9" style="1"/>
    <col min="14585" max="14585" width="2" style="1" customWidth="1"/>
    <col min="14586" max="14586" width="4" style="1" customWidth="1"/>
    <col min="14587" max="14587" width="9" style="1"/>
    <col min="14588" max="14588" width="14.09765625" style="1" customWidth="1"/>
    <col min="14589" max="14589" width="19.69921875" style="1" customWidth="1"/>
    <col min="14590" max="14590" width="8.19921875" style="1" customWidth="1"/>
    <col min="14591" max="14591" width="12.09765625" style="1" customWidth="1"/>
    <col min="14592" max="14592" width="3.5" style="1" customWidth="1"/>
    <col min="14593" max="14593" width="8.69921875" style="1" customWidth="1"/>
    <col min="14594" max="14594" width="1.09765625" style="1" customWidth="1"/>
    <col min="14595" max="14595" width="22.19921875" style="1" customWidth="1"/>
    <col min="14596" max="14596" width="1.8984375" style="1" customWidth="1"/>
    <col min="14597" max="14597" width="6.09765625" style="1" customWidth="1"/>
    <col min="14598" max="14598" width="3" style="1" customWidth="1"/>
    <col min="14599" max="14599" width="0.3984375" style="1" customWidth="1"/>
    <col min="14600" max="14602" width="1.5" style="1" customWidth="1"/>
    <col min="14603" max="14603" width="2" style="1" customWidth="1"/>
    <col min="14604" max="14604" width="13.19921875" style="1" customWidth="1"/>
    <col min="14605" max="14840" width="9" style="1"/>
    <col min="14841" max="14841" width="2" style="1" customWidth="1"/>
    <col min="14842" max="14842" width="4" style="1" customWidth="1"/>
    <col min="14843" max="14843" width="9" style="1"/>
    <col min="14844" max="14844" width="14.09765625" style="1" customWidth="1"/>
    <col min="14845" max="14845" width="19.69921875" style="1" customWidth="1"/>
    <col min="14846" max="14846" width="8.19921875" style="1" customWidth="1"/>
    <col min="14847" max="14847" width="12.09765625" style="1" customWidth="1"/>
    <col min="14848" max="14848" width="3.5" style="1" customWidth="1"/>
    <col min="14849" max="14849" width="8.69921875" style="1" customWidth="1"/>
    <col min="14850" max="14850" width="1.09765625" style="1" customWidth="1"/>
    <col min="14851" max="14851" width="22.19921875" style="1" customWidth="1"/>
    <col min="14852" max="14852" width="1.8984375" style="1" customWidth="1"/>
    <col min="14853" max="14853" width="6.09765625" style="1" customWidth="1"/>
    <col min="14854" max="14854" width="3" style="1" customWidth="1"/>
    <col min="14855" max="14855" width="0.3984375" style="1" customWidth="1"/>
    <col min="14856" max="14858" width="1.5" style="1" customWidth="1"/>
    <col min="14859" max="14859" width="2" style="1" customWidth="1"/>
    <col min="14860" max="14860" width="13.19921875" style="1" customWidth="1"/>
    <col min="14861" max="15096" width="9" style="1"/>
    <col min="15097" max="15097" width="2" style="1" customWidth="1"/>
    <col min="15098" max="15098" width="4" style="1" customWidth="1"/>
    <col min="15099" max="15099" width="9" style="1"/>
    <col min="15100" max="15100" width="14.09765625" style="1" customWidth="1"/>
    <col min="15101" max="15101" width="19.69921875" style="1" customWidth="1"/>
    <col min="15102" max="15102" width="8.19921875" style="1" customWidth="1"/>
    <col min="15103" max="15103" width="12.09765625" style="1" customWidth="1"/>
    <col min="15104" max="15104" width="3.5" style="1" customWidth="1"/>
    <col min="15105" max="15105" width="8.69921875" style="1" customWidth="1"/>
    <col min="15106" max="15106" width="1.09765625" style="1" customWidth="1"/>
    <col min="15107" max="15107" width="22.19921875" style="1" customWidth="1"/>
    <col min="15108" max="15108" width="1.8984375" style="1" customWidth="1"/>
    <col min="15109" max="15109" width="6.09765625" style="1" customWidth="1"/>
    <col min="15110" max="15110" width="3" style="1" customWidth="1"/>
    <col min="15111" max="15111" width="0.3984375" style="1" customWidth="1"/>
    <col min="15112" max="15114" width="1.5" style="1" customWidth="1"/>
    <col min="15115" max="15115" width="2" style="1" customWidth="1"/>
    <col min="15116" max="15116" width="13.19921875" style="1" customWidth="1"/>
    <col min="15117" max="15352" width="9" style="1"/>
    <col min="15353" max="15353" width="2" style="1" customWidth="1"/>
    <col min="15354" max="15354" width="4" style="1" customWidth="1"/>
    <col min="15355" max="15355" width="9" style="1"/>
    <col min="15356" max="15356" width="14.09765625" style="1" customWidth="1"/>
    <col min="15357" max="15357" width="19.69921875" style="1" customWidth="1"/>
    <col min="15358" max="15358" width="8.19921875" style="1" customWidth="1"/>
    <col min="15359" max="15359" width="12.09765625" style="1" customWidth="1"/>
    <col min="15360" max="15360" width="3.5" style="1" customWidth="1"/>
    <col min="15361" max="15361" width="8.69921875" style="1" customWidth="1"/>
    <col min="15362" max="15362" width="1.09765625" style="1" customWidth="1"/>
    <col min="15363" max="15363" width="22.19921875" style="1" customWidth="1"/>
    <col min="15364" max="15364" width="1.8984375" style="1" customWidth="1"/>
    <col min="15365" max="15365" width="6.09765625" style="1" customWidth="1"/>
    <col min="15366" max="15366" width="3" style="1" customWidth="1"/>
    <col min="15367" max="15367" width="0.3984375" style="1" customWidth="1"/>
    <col min="15368" max="15370" width="1.5" style="1" customWidth="1"/>
    <col min="15371" max="15371" width="2" style="1" customWidth="1"/>
    <col min="15372" max="15372" width="13.19921875" style="1" customWidth="1"/>
    <col min="15373" max="15608" width="9" style="1"/>
    <col min="15609" max="15609" width="2" style="1" customWidth="1"/>
    <col min="15610" max="15610" width="4" style="1" customWidth="1"/>
    <col min="15611" max="15611" width="9" style="1"/>
    <col min="15612" max="15612" width="14.09765625" style="1" customWidth="1"/>
    <col min="15613" max="15613" width="19.69921875" style="1" customWidth="1"/>
    <col min="15614" max="15614" width="8.19921875" style="1" customWidth="1"/>
    <col min="15615" max="15615" width="12.09765625" style="1" customWidth="1"/>
    <col min="15616" max="15616" width="3.5" style="1" customWidth="1"/>
    <col min="15617" max="15617" width="8.69921875" style="1" customWidth="1"/>
    <col min="15618" max="15618" width="1.09765625" style="1" customWidth="1"/>
    <col min="15619" max="15619" width="22.19921875" style="1" customWidth="1"/>
    <col min="15620" max="15620" width="1.8984375" style="1" customWidth="1"/>
    <col min="15621" max="15621" width="6.09765625" style="1" customWidth="1"/>
    <col min="15622" max="15622" width="3" style="1" customWidth="1"/>
    <col min="15623" max="15623" width="0.3984375" style="1" customWidth="1"/>
    <col min="15624" max="15626" width="1.5" style="1" customWidth="1"/>
    <col min="15627" max="15627" width="2" style="1" customWidth="1"/>
    <col min="15628" max="15628" width="13.19921875" style="1" customWidth="1"/>
    <col min="15629" max="15864" width="9" style="1"/>
    <col min="15865" max="15865" width="2" style="1" customWidth="1"/>
    <col min="15866" max="15866" width="4" style="1" customWidth="1"/>
    <col min="15867" max="15867" width="9" style="1"/>
    <col min="15868" max="15868" width="14.09765625" style="1" customWidth="1"/>
    <col min="15869" max="15869" width="19.69921875" style="1" customWidth="1"/>
    <col min="15870" max="15870" width="8.19921875" style="1" customWidth="1"/>
    <col min="15871" max="15871" width="12.09765625" style="1" customWidth="1"/>
    <col min="15872" max="15872" width="3.5" style="1" customWidth="1"/>
    <col min="15873" max="15873" width="8.69921875" style="1" customWidth="1"/>
    <col min="15874" max="15874" width="1.09765625" style="1" customWidth="1"/>
    <col min="15875" max="15875" width="22.19921875" style="1" customWidth="1"/>
    <col min="15876" max="15876" width="1.8984375" style="1" customWidth="1"/>
    <col min="15877" max="15877" width="6.09765625" style="1" customWidth="1"/>
    <col min="15878" max="15878" width="3" style="1" customWidth="1"/>
    <col min="15879" max="15879" width="0.3984375" style="1" customWidth="1"/>
    <col min="15880" max="15882" width="1.5" style="1" customWidth="1"/>
    <col min="15883" max="15883" width="2" style="1" customWidth="1"/>
    <col min="15884" max="15884" width="13.19921875" style="1" customWidth="1"/>
    <col min="15885" max="16120" width="9" style="1"/>
    <col min="16121" max="16121" width="2" style="1" customWidth="1"/>
    <col min="16122" max="16122" width="4" style="1" customWidth="1"/>
    <col min="16123" max="16123" width="9" style="1"/>
    <col min="16124" max="16124" width="14.09765625" style="1" customWidth="1"/>
    <col min="16125" max="16125" width="19.69921875" style="1" customWidth="1"/>
    <col min="16126" max="16126" width="8.19921875" style="1" customWidth="1"/>
    <col min="16127" max="16127" width="12.09765625" style="1" customWidth="1"/>
    <col min="16128" max="16128" width="3.5" style="1" customWidth="1"/>
    <col min="16129" max="16129" width="8.69921875" style="1" customWidth="1"/>
    <col min="16130" max="16130" width="1.09765625" style="1" customWidth="1"/>
    <col min="16131" max="16131" width="22.19921875" style="1" customWidth="1"/>
    <col min="16132" max="16132" width="1.8984375" style="1" customWidth="1"/>
    <col min="16133" max="16133" width="6.09765625" style="1" customWidth="1"/>
    <col min="16134" max="16134" width="3" style="1" customWidth="1"/>
    <col min="16135" max="16135" width="0.3984375" style="1" customWidth="1"/>
    <col min="16136" max="16138" width="1.5" style="1" customWidth="1"/>
    <col min="16139" max="16139" width="2" style="1" customWidth="1"/>
    <col min="16140" max="16140" width="13.19921875" style="1" customWidth="1"/>
    <col min="16141" max="16384" width="9" style="1"/>
  </cols>
  <sheetData>
    <row r="1" spans="1:12" x14ac:dyDescent="0.45">
      <c r="A1" s="1" t="s">
        <v>332</v>
      </c>
      <c r="B1" s="1"/>
      <c r="C1" s="1"/>
      <c r="D1" s="1"/>
      <c r="E1" s="1"/>
      <c r="F1" s="1"/>
      <c r="G1" s="1"/>
      <c r="H1" s="1"/>
      <c r="I1" s="1"/>
      <c r="J1" s="1"/>
      <c r="K1" s="1"/>
      <c r="L1" s="1"/>
    </row>
    <row r="3" spans="1:12" x14ac:dyDescent="0.45">
      <c r="B3" s="195"/>
      <c r="C3" s="196"/>
      <c r="D3" s="196"/>
      <c r="E3" s="196"/>
      <c r="F3" s="197"/>
      <c r="G3" s="196"/>
      <c r="H3" s="196"/>
      <c r="I3" s="196"/>
      <c r="J3" s="196"/>
      <c r="K3" s="196"/>
      <c r="L3" s="198"/>
    </row>
    <row r="4" spans="1:12" x14ac:dyDescent="0.45">
      <c r="B4" s="199"/>
      <c r="C4" s="200"/>
      <c r="D4" s="201" t="s">
        <v>61</v>
      </c>
      <c r="E4" s="202">
        <f>J16</f>
        <v>0</v>
      </c>
      <c r="F4" s="203"/>
      <c r="G4" s="200"/>
      <c r="H4" s="444"/>
      <c r="I4" s="444"/>
      <c r="J4" s="205"/>
      <c r="K4" s="200"/>
      <c r="L4" s="206"/>
    </row>
    <row r="5" spans="1:12" x14ac:dyDescent="0.45">
      <c r="B5" s="199"/>
      <c r="C5" s="200"/>
      <c r="D5" s="204"/>
      <c r="E5" s="200"/>
      <c r="F5" s="203"/>
      <c r="G5" s="200"/>
      <c r="H5" s="200"/>
      <c r="I5" s="200"/>
      <c r="J5" s="200"/>
      <c r="K5" s="200"/>
      <c r="L5" s="206"/>
    </row>
    <row r="6" spans="1:12" x14ac:dyDescent="0.45">
      <c r="B6" s="199"/>
      <c r="C6" s="200"/>
      <c r="D6" s="201" t="s">
        <v>62</v>
      </c>
      <c r="E6" s="202">
        <f>J17</f>
        <v>0</v>
      </c>
      <c r="F6" s="203"/>
      <c r="G6" s="200"/>
      <c r="H6" s="445"/>
      <c r="I6" s="445"/>
      <c r="J6" s="205"/>
      <c r="K6" s="200"/>
      <c r="L6" s="206"/>
    </row>
    <row r="7" spans="1:12" x14ac:dyDescent="0.45">
      <c r="B7" s="199"/>
      <c r="C7" s="200"/>
      <c r="D7" s="204"/>
      <c r="E7" s="200"/>
      <c r="F7" s="203"/>
      <c r="G7" s="200"/>
      <c r="H7" s="207"/>
      <c r="I7" s="1"/>
      <c r="J7" s="205"/>
      <c r="K7" s="200"/>
      <c r="L7" s="206"/>
    </row>
    <row r="8" spans="1:12" x14ac:dyDescent="0.45">
      <c r="B8" s="199"/>
      <c r="C8" s="200"/>
      <c r="D8" s="201" t="s">
        <v>63</v>
      </c>
      <c r="E8" s="202">
        <f>J21</f>
        <v>0</v>
      </c>
      <c r="F8" s="203"/>
      <c r="G8" s="200"/>
      <c r="H8" s="200"/>
      <c r="I8" s="204"/>
      <c r="J8" s="204"/>
      <c r="K8" s="200"/>
      <c r="L8" s="206"/>
    </row>
    <row r="9" spans="1:12" x14ac:dyDescent="0.45">
      <c r="B9" s="199"/>
      <c r="C9" s="200"/>
      <c r="D9" s="204"/>
      <c r="E9" s="200"/>
      <c r="F9" s="203"/>
      <c r="G9" s="200"/>
      <c r="H9" s="200"/>
      <c r="I9" s="204"/>
      <c r="J9" s="204"/>
      <c r="K9" s="200"/>
      <c r="L9" s="206"/>
    </row>
    <row r="10" spans="1:12" x14ac:dyDescent="0.45">
      <c r="B10" s="199"/>
      <c r="C10" s="200"/>
      <c r="D10" s="201" t="s">
        <v>64</v>
      </c>
      <c r="E10" s="202">
        <f>J25</f>
        <v>0</v>
      </c>
      <c r="F10" s="203"/>
      <c r="G10" s="200"/>
      <c r="H10" s="446" t="s">
        <v>65</v>
      </c>
      <c r="I10" s="446"/>
      <c r="J10" s="208">
        <f>J33</f>
        <v>0</v>
      </c>
      <c r="K10" s="200"/>
      <c r="L10" s="206"/>
    </row>
    <row r="11" spans="1:12" x14ac:dyDescent="0.45">
      <c r="B11" s="199"/>
      <c r="C11" s="200"/>
      <c r="D11" s="204"/>
      <c r="E11" s="200"/>
      <c r="F11" s="203"/>
      <c r="G11" s="200"/>
      <c r="H11" s="200"/>
      <c r="I11" s="204"/>
      <c r="J11" s="204"/>
      <c r="K11" s="200"/>
      <c r="L11" s="206"/>
    </row>
    <row r="12" spans="1:12" x14ac:dyDescent="0.45">
      <c r="B12" s="199"/>
      <c r="C12" s="200"/>
      <c r="D12" s="201" t="s">
        <v>66</v>
      </c>
      <c r="E12" s="202">
        <f>J27</f>
        <v>0</v>
      </c>
      <c r="F12" s="203"/>
      <c r="G12" s="200"/>
      <c r="H12" s="446" t="s">
        <v>67</v>
      </c>
      <c r="I12" s="446"/>
      <c r="J12" s="208">
        <f>J35</f>
        <v>0</v>
      </c>
      <c r="K12" s="200"/>
      <c r="L12" s="206"/>
    </row>
    <row r="13" spans="1:12" x14ac:dyDescent="0.45">
      <c r="B13" s="209"/>
      <c r="C13" s="210"/>
      <c r="D13" s="210"/>
      <c r="E13" s="210"/>
      <c r="F13" s="211"/>
      <c r="G13" s="210"/>
      <c r="H13" s="210"/>
      <c r="I13" s="210"/>
      <c r="J13" s="210"/>
      <c r="K13" s="210"/>
      <c r="L13" s="212"/>
    </row>
    <row r="14" spans="1:12" x14ac:dyDescent="0.45">
      <c r="B14" s="25"/>
      <c r="L14" s="213"/>
    </row>
    <row r="15" spans="1:12" ht="14.4" x14ac:dyDescent="0.45">
      <c r="B15" s="25"/>
      <c r="E15" s="447" t="s">
        <v>68</v>
      </c>
      <c r="F15" s="447"/>
      <c r="G15" s="447"/>
      <c r="H15" s="447"/>
      <c r="I15" s="447"/>
      <c r="J15" s="26"/>
      <c r="L15" s="32"/>
    </row>
    <row r="16" spans="1:12" ht="14.4" x14ac:dyDescent="0.45">
      <c r="B16" s="215"/>
      <c r="C16" s="216"/>
      <c r="D16" s="216"/>
      <c r="E16" s="217"/>
      <c r="F16" s="218"/>
      <c r="G16" s="219"/>
      <c r="H16" s="220"/>
      <c r="I16" s="220"/>
      <c r="J16" s="220"/>
      <c r="K16" s="216"/>
      <c r="L16" s="221"/>
    </row>
    <row r="17" spans="2:12" x14ac:dyDescent="0.45">
      <c r="B17" s="25"/>
      <c r="C17" s="26"/>
      <c r="D17" s="26"/>
      <c r="E17" s="222" t="s">
        <v>62</v>
      </c>
      <c r="F17" s="28" t="s">
        <v>69</v>
      </c>
      <c r="G17" s="29"/>
      <c r="J17" s="223"/>
      <c r="K17" s="31"/>
      <c r="L17" s="224"/>
    </row>
    <row r="18" spans="2:12" x14ac:dyDescent="0.45">
      <c r="B18" s="215"/>
      <c r="C18" s="220"/>
      <c r="D18" s="220"/>
      <c r="E18" s="225"/>
      <c r="F18" s="226"/>
      <c r="G18" s="227"/>
      <c r="H18" s="216"/>
      <c r="I18" s="216"/>
      <c r="J18" s="216"/>
      <c r="K18" s="228"/>
      <c r="L18" s="229"/>
    </row>
    <row r="19" spans="2:12" x14ac:dyDescent="0.45">
      <c r="B19" s="17"/>
      <c r="C19" s="18" t="s">
        <v>70</v>
      </c>
      <c r="D19" s="18"/>
      <c r="E19" s="230"/>
      <c r="F19" s="231"/>
      <c r="G19" s="21"/>
      <c r="H19" s="22"/>
      <c r="I19" s="22"/>
      <c r="J19" s="22"/>
      <c r="K19" s="23"/>
      <c r="L19" s="24"/>
    </row>
    <row r="20" spans="2:12" x14ac:dyDescent="0.45">
      <c r="B20" s="232"/>
      <c r="C20" s="26"/>
      <c r="D20" s="26"/>
      <c r="E20" s="27"/>
      <c r="G20" s="29"/>
      <c r="K20" s="31"/>
      <c r="L20" s="32"/>
    </row>
    <row r="21" spans="2:12" x14ac:dyDescent="0.45">
      <c r="B21" s="25"/>
      <c r="C21" s="26"/>
      <c r="D21" s="26"/>
      <c r="E21" s="222" t="s">
        <v>63</v>
      </c>
      <c r="F21" s="28" t="s">
        <v>69</v>
      </c>
      <c r="G21" s="29"/>
      <c r="K21" s="31"/>
      <c r="L21" s="224"/>
    </row>
    <row r="22" spans="2:12" x14ac:dyDescent="0.45">
      <c r="B22" s="215"/>
      <c r="C22" s="220"/>
      <c r="D22" s="220"/>
      <c r="E22" s="225"/>
      <c r="F22" s="226"/>
      <c r="G22" s="227"/>
      <c r="H22" s="216"/>
      <c r="I22" s="216"/>
      <c r="J22" s="216"/>
      <c r="K22" s="228"/>
      <c r="L22" s="229"/>
    </row>
    <row r="23" spans="2:12" x14ac:dyDescent="0.45">
      <c r="B23" s="17"/>
      <c r="C23" s="18" t="s">
        <v>71</v>
      </c>
      <c r="D23" s="18"/>
      <c r="E23" s="230"/>
      <c r="F23" s="231"/>
      <c r="G23" s="21"/>
      <c r="H23" s="22"/>
      <c r="I23" s="22"/>
      <c r="J23" s="22"/>
      <c r="K23" s="23"/>
      <c r="L23" s="24"/>
    </row>
    <row r="24" spans="2:12" x14ac:dyDescent="0.45">
      <c r="B24" s="25"/>
      <c r="C24" s="26"/>
      <c r="D24" s="26"/>
      <c r="E24" s="27"/>
      <c r="G24" s="29"/>
      <c r="K24" s="31"/>
      <c r="L24" s="32"/>
    </row>
    <row r="25" spans="2:12" x14ac:dyDescent="0.45">
      <c r="B25" s="25"/>
      <c r="C25" s="26"/>
      <c r="D25" s="26"/>
      <c r="E25" s="222" t="s">
        <v>72</v>
      </c>
      <c r="F25" s="28" t="s">
        <v>69</v>
      </c>
      <c r="G25" s="29"/>
      <c r="K25" s="31"/>
      <c r="L25" s="224"/>
    </row>
    <row r="26" spans="2:12" x14ac:dyDescent="0.45">
      <c r="B26" s="215"/>
      <c r="C26" s="220"/>
      <c r="D26" s="220"/>
      <c r="E26" s="225"/>
      <c r="F26" s="226"/>
      <c r="G26" s="227"/>
      <c r="H26" s="216"/>
      <c r="I26" s="216"/>
      <c r="J26" s="216"/>
      <c r="K26" s="228"/>
      <c r="L26" s="229"/>
    </row>
    <row r="27" spans="2:12" x14ac:dyDescent="0.45">
      <c r="B27" s="17"/>
      <c r="C27" s="18" t="s">
        <v>73</v>
      </c>
      <c r="D27" s="18"/>
      <c r="E27" s="230"/>
      <c r="F27" s="231"/>
      <c r="G27" s="21"/>
      <c r="H27" s="22"/>
      <c r="I27" s="22"/>
      <c r="J27" s="22"/>
      <c r="K27" s="23"/>
      <c r="L27" s="24"/>
    </row>
    <row r="28" spans="2:12" x14ac:dyDescent="0.45">
      <c r="B28" s="25"/>
      <c r="C28" s="26"/>
      <c r="D28" s="26"/>
      <c r="E28" s="27"/>
      <c r="G28" s="29"/>
      <c r="K28" s="31"/>
      <c r="L28" s="32"/>
    </row>
    <row r="29" spans="2:12" x14ac:dyDescent="0.45">
      <c r="B29" s="17"/>
      <c r="C29" s="18"/>
      <c r="D29" s="18"/>
      <c r="E29" s="19"/>
      <c r="F29" s="20"/>
      <c r="G29" s="21"/>
      <c r="H29" s="22"/>
      <c r="I29" s="22"/>
      <c r="J29" s="22"/>
      <c r="K29" s="23"/>
      <c r="L29" s="24"/>
    </row>
    <row r="30" spans="2:12" x14ac:dyDescent="0.45">
      <c r="B30" s="25"/>
      <c r="C30" s="26"/>
      <c r="D30" s="26"/>
      <c r="E30" s="27"/>
      <c r="G30" s="29"/>
      <c r="K30" s="31"/>
      <c r="L30" s="32"/>
    </row>
    <row r="31" spans="2:12" x14ac:dyDescent="0.45">
      <c r="B31" s="17"/>
      <c r="C31" s="18"/>
      <c r="D31" s="18"/>
      <c r="E31" s="230"/>
      <c r="F31" s="231"/>
      <c r="G31" s="21"/>
      <c r="H31" s="22"/>
      <c r="I31" s="22"/>
      <c r="J31" s="22"/>
      <c r="K31" s="23"/>
      <c r="L31" s="24"/>
    </row>
    <row r="32" spans="2:12" x14ac:dyDescent="0.45">
      <c r="B32" s="215"/>
      <c r="C32" s="220"/>
      <c r="D32" s="220"/>
      <c r="E32" s="225"/>
      <c r="F32" s="226"/>
      <c r="G32" s="227"/>
      <c r="H32" s="216"/>
      <c r="I32" s="216"/>
      <c r="J32" s="216"/>
      <c r="K32" s="228"/>
      <c r="L32" s="229"/>
    </row>
    <row r="33" spans="2:12" x14ac:dyDescent="0.45">
      <c r="B33" s="17"/>
      <c r="C33" s="18"/>
      <c r="D33" s="18"/>
      <c r="E33" s="19" t="s">
        <v>65</v>
      </c>
      <c r="F33" s="231" t="s">
        <v>69</v>
      </c>
      <c r="G33" s="21"/>
      <c r="H33" s="22"/>
      <c r="I33" s="22"/>
      <c r="J33" s="233"/>
      <c r="K33" s="23"/>
      <c r="L33" s="24"/>
    </row>
    <row r="34" spans="2:12" x14ac:dyDescent="0.45">
      <c r="B34" s="25"/>
      <c r="L34" s="32"/>
    </row>
    <row r="35" spans="2:12" ht="14.4" x14ac:dyDescent="0.45">
      <c r="B35" s="234"/>
      <c r="C35" s="235" t="s">
        <v>74</v>
      </c>
      <c r="D35" s="235"/>
      <c r="E35" s="236"/>
      <c r="F35" s="214"/>
      <c r="G35" s="236"/>
      <c r="H35" s="236"/>
      <c r="I35" s="236"/>
      <c r="J35" s="200">
        <f>J31+J33</f>
        <v>0</v>
      </c>
      <c r="K35" s="237"/>
      <c r="L35" s="238"/>
    </row>
    <row r="36" spans="2:12" x14ac:dyDescent="0.45">
      <c r="B36" s="239"/>
      <c r="C36" s="240"/>
      <c r="D36" s="240"/>
      <c r="E36" s="240"/>
      <c r="F36" s="241"/>
      <c r="G36" s="240"/>
      <c r="H36" s="240"/>
      <c r="I36" s="240"/>
      <c r="J36" s="240"/>
      <c r="K36" s="240"/>
      <c r="L36" s="242"/>
    </row>
  </sheetData>
  <mergeCells count="5">
    <mergeCell ref="H4:I4"/>
    <mergeCell ref="H6:I6"/>
    <mergeCell ref="H10:I10"/>
    <mergeCell ref="H12:I12"/>
    <mergeCell ref="E15:I15"/>
  </mergeCells>
  <phoneticPr fontId="2"/>
  <pageMargins left="0.70866141732283472" right="0.70866141732283472" top="0.74803149606299213" bottom="0.74803149606299213" header="0.31496062992125984" footer="0.31496062992125984"/>
  <pageSetup paperSize="9" scale="98"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O366"/>
  <sheetViews>
    <sheetView view="pageBreakPreview" topLeftCell="A63" zoomScaleNormal="100" zoomScaleSheetLayoutView="100" workbookViewId="0">
      <selection activeCell="C8" sqref="C8"/>
    </sheetView>
  </sheetViews>
  <sheetFormatPr defaultRowHeight="12" customHeight="1" x14ac:dyDescent="0.2"/>
  <cols>
    <col min="1" max="1" width="5.3984375" style="189" customWidth="1"/>
    <col min="2" max="2" width="1.09765625" style="190" customWidth="1"/>
    <col min="3" max="3" width="28.59765625" style="191" customWidth="1"/>
    <col min="4" max="4" width="1.09765625" style="190" customWidth="1"/>
    <col min="5" max="5" width="22.59765625" style="168" customWidth="1"/>
    <col min="6" max="6" width="8.59765625" style="62" customWidth="1"/>
    <col min="7" max="7" width="5.5" style="189" customWidth="1"/>
    <col min="8" max="8" width="10.59765625" style="11" customWidth="1"/>
    <col min="9" max="9" width="12.59765625" style="11" customWidth="1"/>
    <col min="10" max="10" width="6.59765625" style="192" customWidth="1"/>
    <col min="11" max="11" width="2.09765625" style="193" customWidth="1"/>
    <col min="12" max="12" width="6.59765625" style="15" customWidth="1"/>
    <col min="13" max="13" width="2.09765625" style="193" customWidth="1"/>
    <col min="14" max="14" width="6.59765625" style="194" customWidth="1"/>
    <col min="15" max="255" width="9" style="2"/>
    <col min="256" max="256" width="5.3984375" style="2" customWidth="1"/>
    <col min="257" max="257" width="1.09765625" style="2" customWidth="1"/>
    <col min="258" max="258" width="33.3984375" style="2" customWidth="1"/>
    <col min="259" max="259" width="5.69921875" style="2" customWidth="1"/>
    <col min="260" max="260" width="1.09765625" style="2" customWidth="1"/>
    <col min="261" max="261" width="27.09765625" style="2" customWidth="1"/>
    <col min="262" max="262" width="9.69921875" style="2" customWidth="1"/>
    <col min="263" max="263" width="5.5" style="2" customWidth="1"/>
    <col min="264" max="264" width="14" style="2" customWidth="1"/>
    <col min="265" max="265" width="15.69921875" style="2" customWidth="1"/>
    <col min="266" max="266" width="6.59765625" style="2" customWidth="1"/>
    <col min="267" max="267" width="2.09765625" style="2" customWidth="1"/>
    <col min="268" max="268" width="6.59765625" style="2" customWidth="1"/>
    <col min="269" max="269" width="2.09765625" style="2" customWidth="1"/>
    <col min="270" max="270" width="6.59765625" style="2" customWidth="1"/>
    <col min="271" max="511" width="9" style="2"/>
    <col min="512" max="512" width="5.3984375" style="2" customWidth="1"/>
    <col min="513" max="513" width="1.09765625" style="2" customWidth="1"/>
    <col min="514" max="514" width="33.3984375" style="2" customWidth="1"/>
    <col min="515" max="515" width="5.69921875" style="2" customWidth="1"/>
    <col min="516" max="516" width="1.09765625" style="2" customWidth="1"/>
    <col min="517" max="517" width="27.09765625" style="2" customWidth="1"/>
    <col min="518" max="518" width="9.69921875" style="2" customWidth="1"/>
    <col min="519" max="519" width="5.5" style="2" customWidth="1"/>
    <col min="520" max="520" width="14" style="2" customWidth="1"/>
    <col min="521" max="521" width="15.69921875" style="2" customWidth="1"/>
    <col min="522" max="522" width="6.59765625" style="2" customWidth="1"/>
    <col min="523" max="523" width="2.09765625" style="2" customWidth="1"/>
    <col min="524" max="524" width="6.59765625" style="2" customWidth="1"/>
    <col min="525" max="525" width="2.09765625" style="2" customWidth="1"/>
    <col min="526" max="526" width="6.59765625" style="2" customWidth="1"/>
    <col min="527" max="767" width="9" style="2"/>
    <col min="768" max="768" width="5.3984375" style="2" customWidth="1"/>
    <col min="769" max="769" width="1.09765625" style="2" customWidth="1"/>
    <col min="770" max="770" width="33.3984375" style="2" customWidth="1"/>
    <col min="771" max="771" width="5.69921875" style="2" customWidth="1"/>
    <col min="772" max="772" width="1.09765625" style="2" customWidth="1"/>
    <col min="773" max="773" width="27.09765625" style="2" customWidth="1"/>
    <col min="774" max="774" width="9.69921875" style="2" customWidth="1"/>
    <col min="775" max="775" width="5.5" style="2" customWidth="1"/>
    <col min="776" max="776" width="14" style="2" customWidth="1"/>
    <col min="777" max="777" width="15.69921875" style="2" customWidth="1"/>
    <col min="778" max="778" width="6.59765625" style="2" customWidth="1"/>
    <col min="779" max="779" width="2.09765625" style="2" customWidth="1"/>
    <col min="780" max="780" width="6.59765625" style="2" customWidth="1"/>
    <col min="781" max="781" width="2.09765625" style="2" customWidth="1"/>
    <col min="782" max="782" width="6.59765625" style="2" customWidth="1"/>
    <col min="783" max="1023" width="9" style="2"/>
    <col min="1024" max="1024" width="5.3984375" style="2" customWidth="1"/>
    <col min="1025" max="1025" width="1.09765625" style="2" customWidth="1"/>
    <col min="1026" max="1026" width="33.3984375" style="2" customWidth="1"/>
    <col min="1027" max="1027" width="5.69921875" style="2" customWidth="1"/>
    <col min="1028" max="1028" width="1.09765625" style="2" customWidth="1"/>
    <col min="1029" max="1029" width="27.09765625" style="2" customWidth="1"/>
    <col min="1030" max="1030" width="9.69921875" style="2" customWidth="1"/>
    <col min="1031" max="1031" width="5.5" style="2" customWidth="1"/>
    <col min="1032" max="1032" width="14" style="2" customWidth="1"/>
    <col min="1033" max="1033" width="15.69921875" style="2" customWidth="1"/>
    <col min="1034" max="1034" width="6.59765625" style="2" customWidth="1"/>
    <col min="1035" max="1035" width="2.09765625" style="2" customWidth="1"/>
    <col min="1036" max="1036" width="6.59765625" style="2" customWidth="1"/>
    <col min="1037" max="1037" width="2.09765625" style="2" customWidth="1"/>
    <col min="1038" max="1038" width="6.59765625" style="2" customWidth="1"/>
    <col min="1039" max="1279" width="9" style="2"/>
    <col min="1280" max="1280" width="5.3984375" style="2" customWidth="1"/>
    <col min="1281" max="1281" width="1.09765625" style="2" customWidth="1"/>
    <col min="1282" max="1282" width="33.3984375" style="2" customWidth="1"/>
    <col min="1283" max="1283" width="5.69921875" style="2" customWidth="1"/>
    <col min="1284" max="1284" width="1.09765625" style="2" customWidth="1"/>
    <col min="1285" max="1285" width="27.09765625" style="2" customWidth="1"/>
    <col min="1286" max="1286" width="9.69921875" style="2" customWidth="1"/>
    <col min="1287" max="1287" width="5.5" style="2" customWidth="1"/>
    <col min="1288" max="1288" width="14" style="2" customWidth="1"/>
    <col min="1289" max="1289" width="15.69921875" style="2" customWidth="1"/>
    <col min="1290" max="1290" width="6.59765625" style="2" customWidth="1"/>
    <col min="1291" max="1291" width="2.09765625" style="2" customWidth="1"/>
    <col min="1292" max="1292" width="6.59765625" style="2" customWidth="1"/>
    <col min="1293" max="1293" width="2.09765625" style="2" customWidth="1"/>
    <col min="1294" max="1294" width="6.59765625" style="2" customWidth="1"/>
    <col min="1295" max="1535" width="9" style="2"/>
    <col min="1536" max="1536" width="5.3984375" style="2" customWidth="1"/>
    <col min="1537" max="1537" width="1.09765625" style="2" customWidth="1"/>
    <col min="1538" max="1538" width="33.3984375" style="2" customWidth="1"/>
    <col min="1539" max="1539" width="5.69921875" style="2" customWidth="1"/>
    <col min="1540" max="1540" width="1.09765625" style="2" customWidth="1"/>
    <col min="1541" max="1541" width="27.09765625" style="2" customWidth="1"/>
    <col min="1542" max="1542" width="9.69921875" style="2" customWidth="1"/>
    <col min="1543" max="1543" width="5.5" style="2" customWidth="1"/>
    <col min="1544" max="1544" width="14" style="2" customWidth="1"/>
    <col min="1545" max="1545" width="15.69921875" style="2" customWidth="1"/>
    <col min="1546" max="1546" width="6.59765625" style="2" customWidth="1"/>
    <col min="1547" max="1547" width="2.09765625" style="2" customWidth="1"/>
    <col min="1548" max="1548" width="6.59765625" style="2" customWidth="1"/>
    <col min="1549" max="1549" width="2.09765625" style="2" customWidth="1"/>
    <col min="1550" max="1550" width="6.59765625" style="2" customWidth="1"/>
    <col min="1551" max="1791" width="9" style="2"/>
    <col min="1792" max="1792" width="5.3984375" style="2" customWidth="1"/>
    <col min="1793" max="1793" width="1.09765625" style="2" customWidth="1"/>
    <col min="1794" max="1794" width="33.3984375" style="2" customWidth="1"/>
    <col min="1795" max="1795" width="5.69921875" style="2" customWidth="1"/>
    <col min="1796" max="1796" width="1.09765625" style="2" customWidth="1"/>
    <col min="1797" max="1797" width="27.09765625" style="2" customWidth="1"/>
    <col min="1798" max="1798" width="9.69921875" style="2" customWidth="1"/>
    <col min="1799" max="1799" width="5.5" style="2" customWidth="1"/>
    <col min="1800" max="1800" width="14" style="2" customWidth="1"/>
    <col min="1801" max="1801" width="15.69921875" style="2" customWidth="1"/>
    <col min="1802" max="1802" width="6.59765625" style="2" customWidth="1"/>
    <col min="1803" max="1803" width="2.09765625" style="2" customWidth="1"/>
    <col min="1804" max="1804" width="6.59765625" style="2" customWidth="1"/>
    <col min="1805" max="1805" width="2.09765625" style="2" customWidth="1"/>
    <col min="1806" max="1806" width="6.59765625" style="2" customWidth="1"/>
    <col min="1807" max="2047" width="9" style="2"/>
    <col min="2048" max="2048" width="5.3984375" style="2" customWidth="1"/>
    <col min="2049" max="2049" width="1.09765625" style="2" customWidth="1"/>
    <col min="2050" max="2050" width="33.3984375" style="2" customWidth="1"/>
    <col min="2051" max="2051" width="5.69921875" style="2" customWidth="1"/>
    <col min="2052" max="2052" width="1.09765625" style="2" customWidth="1"/>
    <col min="2053" max="2053" width="27.09765625" style="2" customWidth="1"/>
    <col min="2054" max="2054" width="9.69921875" style="2" customWidth="1"/>
    <col min="2055" max="2055" width="5.5" style="2" customWidth="1"/>
    <col min="2056" max="2056" width="14" style="2" customWidth="1"/>
    <col min="2057" max="2057" width="15.69921875" style="2" customWidth="1"/>
    <col min="2058" max="2058" width="6.59765625" style="2" customWidth="1"/>
    <col min="2059" max="2059" width="2.09765625" style="2" customWidth="1"/>
    <col min="2060" max="2060" width="6.59765625" style="2" customWidth="1"/>
    <col min="2061" max="2061" width="2.09765625" style="2" customWidth="1"/>
    <col min="2062" max="2062" width="6.59765625" style="2" customWidth="1"/>
    <col min="2063" max="2303" width="9" style="2"/>
    <col min="2304" max="2304" width="5.3984375" style="2" customWidth="1"/>
    <col min="2305" max="2305" width="1.09765625" style="2" customWidth="1"/>
    <col min="2306" max="2306" width="33.3984375" style="2" customWidth="1"/>
    <col min="2307" max="2307" width="5.69921875" style="2" customWidth="1"/>
    <col min="2308" max="2308" width="1.09765625" style="2" customWidth="1"/>
    <col min="2309" max="2309" width="27.09765625" style="2" customWidth="1"/>
    <col min="2310" max="2310" width="9.69921875" style="2" customWidth="1"/>
    <col min="2311" max="2311" width="5.5" style="2" customWidth="1"/>
    <col min="2312" max="2312" width="14" style="2" customWidth="1"/>
    <col min="2313" max="2313" width="15.69921875" style="2" customWidth="1"/>
    <col min="2314" max="2314" width="6.59765625" style="2" customWidth="1"/>
    <col min="2315" max="2315" width="2.09765625" style="2" customWidth="1"/>
    <col min="2316" max="2316" width="6.59765625" style="2" customWidth="1"/>
    <col min="2317" max="2317" width="2.09765625" style="2" customWidth="1"/>
    <col min="2318" max="2318" width="6.59765625" style="2" customWidth="1"/>
    <col min="2319" max="2559" width="9" style="2"/>
    <col min="2560" max="2560" width="5.3984375" style="2" customWidth="1"/>
    <col min="2561" max="2561" width="1.09765625" style="2" customWidth="1"/>
    <col min="2562" max="2562" width="33.3984375" style="2" customWidth="1"/>
    <col min="2563" max="2563" width="5.69921875" style="2" customWidth="1"/>
    <col min="2564" max="2564" width="1.09765625" style="2" customWidth="1"/>
    <col min="2565" max="2565" width="27.09765625" style="2" customWidth="1"/>
    <col min="2566" max="2566" width="9.69921875" style="2" customWidth="1"/>
    <col min="2567" max="2567" width="5.5" style="2" customWidth="1"/>
    <col min="2568" max="2568" width="14" style="2" customWidth="1"/>
    <col min="2569" max="2569" width="15.69921875" style="2" customWidth="1"/>
    <col min="2570" max="2570" width="6.59765625" style="2" customWidth="1"/>
    <col min="2571" max="2571" width="2.09765625" style="2" customWidth="1"/>
    <col min="2572" max="2572" width="6.59765625" style="2" customWidth="1"/>
    <col min="2573" max="2573" width="2.09765625" style="2" customWidth="1"/>
    <col min="2574" max="2574" width="6.59765625" style="2" customWidth="1"/>
    <col min="2575" max="2815" width="9" style="2"/>
    <col min="2816" max="2816" width="5.3984375" style="2" customWidth="1"/>
    <col min="2817" max="2817" width="1.09765625" style="2" customWidth="1"/>
    <col min="2818" max="2818" width="33.3984375" style="2" customWidth="1"/>
    <col min="2819" max="2819" width="5.69921875" style="2" customWidth="1"/>
    <col min="2820" max="2820" width="1.09765625" style="2" customWidth="1"/>
    <col min="2821" max="2821" width="27.09765625" style="2" customWidth="1"/>
    <col min="2822" max="2822" width="9.69921875" style="2" customWidth="1"/>
    <col min="2823" max="2823" width="5.5" style="2" customWidth="1"/>
    <col min="2824" max="2824" width="14" style="2" customWidth="1"/>
    <col min="2825" max="2825" width="15.69921875" style="2" customWidth="1"/>
    <col min="2826" max="2826" width="6.59765625" style="2" customWidth="1"/>
    <col min="2827" max="2827" width="2.09765625" style="2" customWidth="1"/>
    <col min="2828" max="2828" width="6.59765625" style="2" customWidth="1"/>
    <col min="2829" max="2829" width="2.09765625" style="2" customWidth="1"/>
    <col min="2830" max="2830" width="6.59765625" style="2" customWidth="1"/>
    <col min="2831" max="3071" width="9" style="2"/>
    <col min="3072" max="3072" width="5.3984375" style="2" customWidth="1"/>
    <col min="3073" max="3073" width="1.09765625" style="2" customWidth="1"/>
    <col min="3074" max="3074" width="33.3984375" style="2" customWidth="1"/>
    <col min="3075" max="3075" width="5.69921875" style="2" customWidth="1"/>
    <col min="3076" max="3076" width="1.09765625" style="2" customWidth="1"/>
    <col min="3077" max="3077" width="27.09765625" style="2" customWidth="1"/>
    <col min="3078" max="3078" width="9.69921875" style="2" customWidth="1"/>
    <col min="3079" max="3079" width="5.5" style="2" customWidth="1"/>
    <col min="3080" max="3080" width="14" style="2" customWidth="1"/>
    <col min="3081" max="3081" width="15.69921875" style="2" customWidth="1"/>
    <col min="3082" max="3082" width="6.59765625" style="2" customWidth="1"/>
    <col min="3083" max="3083" width="2.09765625" style="2" customWidth="1"/>
    <col min="3084" max="3084" width="6.59765625" style="2" customWidth="1"/>
    <col min="3085" max="3085" width="2.09765625" style="2" customWidth="1"/>
    <col min="3086" max="3086" width="6.59765625" style="2" customWidth="1"/>
    <col min="3087" max="3327" width="9" style="2"/>
    <col min="3328" max="3328" width="5.3984375" style="2" customWidth="1"/>
    <col min="3329" max="3329" width="1.09765625" style="2" customWidth="1"/>
    <col min="3330" max="3330" width="33.3984375" style="2" customWidth="1"/>
    <col min="3331" max="3331" width="5.69921875" style="2" customWidth="1"/>
    <col min="3332" max="3332" width="1.09765625" style="2" customWidth="1"/>
    <col min="3333" max="3333" width="27.09765625" style="2" customWidth="1"/>
    <col min="3334" max="3334" width="9.69921875" style="2" customWidth="1"/>
    <col min="3335" max="3335" width="5.5" style="2" customWidth="1"/>
    <col min="3336" max="3336" width="14" style="2" customWidth="1"/>
    <col min="3337" max="3337" width="15.69921875" style="2" customWidth="1"/>
    <col min="3338" max="3338" width="6.59765625" style="2" customWidth="1"/>
    <col min="3339" max="3339" width="2.09765625" style="2" customWidth="1"/>
    <col min="3340" max="3340" width="6.59765625" style="2" customWidth="1"/>
    <col min="3341" max="3341" width="2.09765625" style="2" customWidth="1"/>
    <col min="3342" max="3342" width="6.59765625" style="2" customWidth="1"/>
    <col min="3343" max="3583" width="9" style="2"/>
    <col min="3584" max="3584" width="5.3984375" style="2" customWidth="1"/>
    <col min="3585" max="3585" width="1.09765625" style="2" customWidth="1"/>
    <col min="3586" max="3586" width="33.3984375" style="2" customWidth="1"/>
    <col min="3587" max="3587" width="5.69921875" style="2" customWidth="1"/>
    <col min="3588" max="3588" width="1.09765625" style="2" customWidth="1"/>
    <col min="3589" max="3589" width="27.09765625" style="2" customWidth="1"/>
    <col min="3590" max="3590" width="9.69921875" style="2" customWidth="1"/>
    <col min="3591" max="3591" width="5.5" style="2" customWidth="1"/>
    <col min="3592" max="3592" width="14" style="2" customWidth="1"/>
    <col min="3593" max="3593" width="15.69921875" style="2" customWidth="1"/>
    <col min="3594" max="3594" width="6.59765625" style="2" customWidth="1"/>
    <col min="3595" max="3595" width="2.09765625" style="2" customWidth="1"/>
    <col min="3596" max="3596" width="6.59765625" style="2" customWidth="1"/>
    <col min="3597" max="3597" width="2.09765625" style="2" customWidth="1"/>
    <col min="3598" max="3598" width="6.59765625" style="2" customWidth="1"/>
    <col min="3599" max="3839" width="9" style="2"/>
    <col min="3840" max="3840" width="5.3984375" style="2" customWidth="1"/>
    <col min="3841" max="3841" width="1.09765625" style="2" customWidth="1"/>
    <col min="3842" max="3842" width="33.3984375" style="2" customWidth="1"/>
    <col min="3843" max="3843" width="5.69921875" style="2" customWidth="1"/>
    <col min="3844" max="3844" width="1.09765625" style="2" customWidth="1"/>
    <col min="3845" max="3845" width="27.09765625" style="2" customWidth="1"/>
    <col min="3846" max="3846" width="9.69921875" style="2" customWidth="1"/>
    <col min="3847" max="3847" width="5.5" style="2" customWidth="1"/>
    <col min="3848" max="3848" width="14" style="2" customWidth="1"/>
    <col min="3849" max="3849" width="15.69921875" style="2" customWidth="1"/>
    <col min="3850" max="3850" width="6.59765625" style="2" customWidth="1"/>
    <col min="3851" max="3851" width="2.09765625" style="2" customWidth="1"/>
    <col min="3852" max="3852" width="6.59765625" style="2" customWidth="1"/>
    <col min="3853" max="3853" width="2.09765625" style="2" customWidth="1"/>
    <col min="3854" max="3854" width="6.59765625" style="2" customWidth="1"/>
    <col min="3855" max="4095" width="9" style="2"/>
    <col min="4096" max="4096" width="5.3984375" style="2" customWidth="1"/>
    <col min="4097" max="4097" width="1.09765625" style="2" customWidth="1"/>
    <col min="4098" max="4098" width="33.3984375" style="2" customWidth="1"/>
    <col min="4099" max="4099" width="5.69921875" style="2" customWidth="1"/>
    <col min="4100" max="4100" width="1.09765625" style="2" customWidth="1"/>
    <col min="4101" max="4101" width="27.09765625" style="2" customWidth="1"/>
    <col min="4102" max="4102" width="9.69921875" style="2" customWidth="1"/>
    <col min="4103" max="4103" width="5.5" style="2" customWidth="1"/>
    <col min="4104" max="4104" width="14" style="2" customWidth="1"/>
    <col min="4105" max="4105" width="15.69921875" style="2" customWidth="1"/>
    <col min="4106" max="4106" width="6.59765625" style="2" customWidth="1"/>
    <col min="4107" max="4107" width="2.09765625" style="2" customWidth="1"/>
    <col min="4108" max="4108" width="6.59765625" style="2" customWidth="1"/>
    <col min="4109" max="4109" width="2.09765625" style="2" customWidth="1"/>
    <col min="4110" max="4110" width="6.59765625" style="2" customWidth="1"/>
    <col min="4111" max="4351" width="9" style="2"/>
    <col min="4352" max="4352" width="5.3984375" style="2" customWidth="1"/>
    <col min="4353" max="4353" width="1.09765625" style="2" customWidth="1"/>
    <col min="4354" max="4354" width="33.3984375" style="2" customWidth="1"/>
    <col min="4355" max="4355" width="5.69921875" style="2" customWidth="1"/>
    <col min="4356" max="4356" width="1.09765625" style="2" customWidth="1"/>
    <col min="4357" max="4357" width="27.09765625" style="2" customWidth="1"/>
    <col min="4358" max="4358" width="9.69921875" style="2" customWidth="1"/>
    <col min="4359" max="4359" width="5.5" style="2" customWidth="1"/>
    <col min="4360" max="4360" width="14" style="2" customWidth="1"/>
    <col min="4361" max="4361" width="15.69921875" style="2" customWidth="1"/>
    <col min="4362" max="4362" width="6.59765625" style="2" customWidth="1"/>
    <col min="4363" max="4363" width="2.09765625" style="2" customWidth="1"/>
    <col min="4364" max="4364" width="6.59765625" style="2" customWidth="1"/>
    <col min="4365" max="4365" width="2.09765625" style="2" customWidth="1"/>
    <col min="4366" max="4366" width="6.59765625" style="2" customWidth="1"/>
    <col min="4367" max="4607" width="9" style="2"/>
    <col min="4608" max="4608" width="5.3984375" style="2" customWidth="1"/>
    <col min="4609" max="4609" width="1.09765625" style="2" customWidth="1"/>
    <col min="4610" max="4610" width="33.3984375" style="2" customWidth="1"/>
    <col min="4611" max="4611" width="5.69921875" style="2" customWidth="1"/>
    <col min="4612" max="4612" width="1.09765625" style="2" customWidth="1"/>
    <col min="4613" max="4613" width="27.09765625" style="2" customWidth="1"/>
    <col min="4614" max="4614" width="9.69921875" style="2" customWidth="1"/>
    <col min="4615" max="4615" width="5.5" style="2" customWidth="1"/>
    <col min="4616" max="4616" width="14" style="2" customWidth="1"/>
    <col min="4617" max="4617" width="15.69921875" style="2" customWidth="1"/>
    <col min="4618" max="4618" width="6.59765625" style="2" customWidth="1"/>
    <col min="4619" max="4619" width="2.09765625" style="2" customWidth="1"/>
    <col min="4620" max="4620" width="6.59765625" style="2" customWidth="1"/>
    <col min="4621" max="4621" width="2.09765625" style="2" customWidth="1"/>
    <col min="4622" max="4622" width="6.59765625" style="2" customWidth="1"/>
    <col min="4623" max="4863" width="9" style="2"/>
    <col min="4864" max="4864" width="5.3984375" style="2" customWidth="1"/>
    <col min="4865" max="4865" width="1.09765625" style="2" customWidth="1"/>
    <col min="4866" max="4866" width="33.3984375" style="2" customWidth="1"/>
    <col min="4867" max="4867" width="5.69921875" style="2" customWidth="1"/>
    <col min="4868" max="4868" width="1.09765625" style="2" customWidth="1"/>
    <col min="4869" max="4869" width="27.09765625" style="2" customWidth="1"/>
    <col min="4870" max="4870" width="9.69921875" style="2" customWidth="1"/>
    <col min="4871" max="4871" width="5.5" style="2" customWidth="1"/>
    <col min="4872" max="4872" width="14" style="2" customWidth="1"/>
    <col min="4873" max="4873" width="15.69921875" style="2" customWidth="1"/>
    <col min="4874" max="4874" width="6.59765625" style="2" customWidth="1"/>
    <col min="4875" max="4875" width="2.09765625" style="2" customWidth="1"/>
    <col min="4876" max="4876" width="6.59765625" style="2" customWidth="1"/>
    <col min="4877" max="4877" width="2.09765625" style="2" customWidth="1"/>
    <col min="4878" max="4878" width="6.59765625" style="2" customWidth="1"/>
    <col min="4879" max="5119" width="9" style="2"/>
    <col min="5120" max="5120" width="5.3984375" style="2" customWidth="1"/>
    <col min="5121" max="5121" width="1.09765625" style="2" customWidth="1"/>
    <col min="5122" max="5122" width="33.3984375" style="2" customWidth="1"/>
    <col min="5123" max="5123" width="5.69921875" style="2" customWidth="1"/>
    <col min="5124" max="5124" width="1.09765625" style="2" customWidth="1"/>
    <col min="5125" max="5125" width="27.09765625" style="2" customWidth="1"/>
    <col min="5126" max="5126" width="9.69921875" style="2" customWidth="1"/>
    <col min="5127" max="5127" width="5.5" style="2" customWidth="1"/>
    <col min="5128" max="5128" width="14" style="2" customWidth="1"/>
    <col min="5129" max="5129" width="15.69921875" style="2" customWidth="1"/>
    <col min="5130" max="5130" width="6.59765625" style="2" customWidth="1"/>
    <col min="5131" max="5131" width="2.09765625" style="2" customWidth="1"/>
    <col min="5132" max="5132" width="6.59765625" style="2" customWidth="1"/>
    <col min="5133" max="5133" width="2.09765625" style="2" customWidth="1"/>
    <col min="5134" max="5134" width="6.59765625" style="2" customWidth="1"/>
    <col min="5135" max="5375" width="9" style="2"/>
    <col min="5376" max="5376" width="5.3984375" style="2" customWidth="1"/>
    <col min="5377" max="5377" width="1.09765625" style="2" customWidth="1"/>
    <col min="5378" max="5378" width="33.3984375" style="2" customWidth="1"/>
    <col min="5379" max="5379" width="5.69921875" style="2" customWidth="1"/>
    <col min="5380" max="5380" width="1.09765625" style="2" customWidth="1"/>
    <col min="5381" max="5381" width="27.09765625" style="2" customWidth="1"/>
    <col min="5382" max="5382" width="9.69921875" style="2" customWidth="1"/>
    <col min="5383" max="5383" width="5.5" style="2" customWidth="1"/>
    <col min="5384" max="5384" width="14" style="2" customWidth="1"/>
    <col min="5385" max="5385" width="15.69921875" style="2" customWidth="1"/>
    <col min="5386" max="5386" width="6.59765625" style="2" customWidth="1"/>
    <col min="5387" max="5387" width="2.09765625" style="2" customWidth="1"/>
    <col min="5388" max="5388" width="6.59765625" style="2" customWidth="1"/>
    <col min="5389" max="5389" width="2.09765625" style="2" customWidth="1"/>
    <col min="5390" max="5390" width="6.59765625" style="2" customWidth="1"/>
    <col min="5391" max="5631" width="9" style="2"/>
    <col min="5632" max="5632" width="5.3984375" style="2" customWidth="1"/>
    <col min="5633" max="5633" width="1.09765625" style="2" customWidth="1"/>
    <col min="5634" max="5634" width="33.3984375" style="2" customWidth="1"/>
    <col min="5635" max="5635" width="5.69921875" style="2" customWidth="1"/>
    <col min="5636" max="5636" width="1.09765625" style="2" customWidth="1"/>
    <col min="5637" max="5637" width="27.09765625" style="2" customWidth="1"/>
    <col min="5638" max="5638" width="9.69921875" style="2" customWidth="1"/>
    <col min="5639" max="5639" width="5.5" style="2" customWidth="1"/>
    <col min="5640" max="5640" width="14" style="2" customWidth="1"/>
    <col min="5641" max="5641" width="15.69921875" style="2" customWidth="1"/>
    <col min="5642" max="5642" width="6.59765625" style="2" customWidth="1"/>
    <col min="5643" max="5643" width="2.09765625" style="2" customWidth="1"/>
    <col min="5644" max="5644" width="6.59765625" style="2" customWidth="1"/>
    <col min="5645" max="5645" width="2.09765625" style="2" customWidth="1"/>
    <col min="5646" max="5646" width="6.59765625" style="2" customWidth="1"/>
    <col min="5647" max="5887" width="9" style="2"/>
    <col min="5888" max="5888" width="5.3984375" style="2" customWidth="1"/>
    <col min="5889" max="5889" width="1.09765625" style="2" customWidth="1"/>
    <col min="5890" max="5890" width="33.3984375" style="2" customWidth="1"/>
    <col min="5891" max="5891" width="5.69921875" style="2" customWidth="1"/>
    <col min="5892" max="5892" width="1.09765625" style="2" customWidth="1"/>
    <col min="5893" max="5893" width="27.09765625" style="2" customWidth="1"/>
    <col min="5894" max="5894" width="9.69921875" style="2" customWidth="1"/>
    <col min="5895" max="5895" width="5.5" style="2" customWidth="1"/>
    <col min="5896" max="5896" width="14" style="2" customWidth="1"/>
    <col min="5897" max="5897" width="15.69921875" style="2" customWidth="1"/>
    <col min="5898" max="5898" width="6.59765625" style="2" customWidth="1"/>
    <col min="5899" max="5899" width="2.09765625" style="2" customWidth="1"/>
    <col min="5900" max="5900" width="6.59765625" style="2" customWidth="1"/>
    <col min="5901" max="5901" width="2.09765625" style="2" customWidth="1"/>
    <col min="5902" max="5902" width="6.59765625" style="2" customWidth="1"/>
    <col min="5903" max="6143" width="9" style="2"/>
    <col min="6144" max="6144" width="5.3984375" style="2" customWidth="1"/>
    <col min="6145" max="6145" width="1.09765625" style="2" customWidth="1"/>
    <col min="6146" max="6146" width="33.3984375" style="2" customWidth="1"/>
    <col min="6147" max="6147" width="5.69921875" style="2" customWidth="1"/>
    <col min="6148" max="6148" width="1.09765625" style="2" customWidth="1"/>
    <col min="6149" max="6149" width="27.09765625" style="2" customWidth="1"/>
    <col min="6150" max="6150" width="9.69921875" style="2" customWidth="1"/>
    <col min="6151" max="6151" width="5.5" style="2" customWidth="1"/>
    <col min="6152" max="6152" width="14" style="2" customWidth="1"/>
    <col min="6153" max="6153" width="15.69921875" style="2" customWidth="1"/>
    <col min="6154" max="6154" width="6.59765625" style="2" customWidth="1"/>
    <col min="6155" max="6155" width="2.09765625" style="2" customWidth="1"/>
    <col min="6156" max="6156" width="6.59765625" style="2" customWidth="1"/>
    <col min="6157" max="6157" width="2.09765625" style="2" customWidth="1"/>
    <col min="6158" max="6158" width="6.59765625" style="2" customWidth="1"/>
    <col min="6159" max="6399" width="9" style="2"/>
    <col min="6400" max="6400" width="5.3984375" style="2" customWidth="1"/>
    <col min="6401" max="6401" width="1.09765625" style="2" customWidth="1"/>
    <col min="6402" max="6402" width="33.3984375" style="2" customWidth="1"/>
    <col min="6403" max="6403" width="5.69921875" style="2" customWidth="1"/>
    <col min="6404" max="6404" width="1.09765625" style="2" customWidth="1"/>
    <col min="6405" max="6405" width="27.09765625" style="2" customWidth="1"/>
    <col min="6406" max="6406" width="9.69921875" style="2" customWidth="1"/>
    <col min="6407" max="6407" width="5.5" style="2" customWidth="1"/>
    <col min="6408" max="6408" width="14" style="2" customWidth="1"/>
    <col min="6409" max="6409" width="15.69921875" style="2" customWidth="1"/>
    <col min="6410" max="6410" width="6.59765625" style="2" customWidth="1"/>
    <col min="6411" max="6411" width="2.09765625" style="2" customWidth="1"/>
    <col min="6412" max="6412" width="6.59765625" style="2" customWidth="1"/>
    <col min="6413" max="6413" width="2.09765625" style="2" customWidth="1"/>
    <col min="6414" max="6414" width="6.59765625" style="2" customWidth="1"/>
    <col min="6415" max="6655" width="9" style="2"/>
    <col min="6656" max="6656" width="5.3984375" style="2" customWidth="1"/>
    <col min="6657" max="6657" width="1.09765625" style="2" customWidth="1"/>
    <col min="6658" max="6658" width="33.3984375" style="2" customWidth="1"/>
    <col min="6659" max="6659" width="5.69921875" style="2" customWidth="1"/>
    <col min="6660" max="6660" width="1.09765625" style="2" customWidth="1"/>
    <col min="6661" max="6661" width="27.09765625" style="2" customWidth="1"/>
    <col min="6662" max="6662" width="9.69921875" style="2" customWidth="1"/>
    <col min="6663" max="6663" width="5.5" style="2" customWidth="1"/>
    <col min="6664" max="6664" width="14" style="2" customWidth="1"/>
    <col min="6665" max="6665" width="15.69921875" style="2" customWidth="1"/>
    <col min="6666" max="6666" width="6.59765625" style="2" customWidth="1"/>
    <col min="6667" max="6667" width="2.09765625" style="2" customWidth="1"/>
    <col min="6668" max="6668" width="6.59765625" style="2" customWidth="1"/>
    <col min="6669" max="6669" width="2.09765625" style="2" customWidth="1"/>
    <col min="6670" max="6670" width="6.59765625" style="2" customWidth="1"/>
    <col min="6671" max="6911" width="9" style="2"/>
    <col min="6912" max="6912" width="5.3984375" style="2" customWidth="1"/>
    <col min="6913" max="6913" width="1.09765625" style="2" customWidth="1"/>
    <col min="6914" max="6914" width="33.3984375" style="2" customWidth="1"/>
    <col min="6915" max="6915" width="5.69921875" style="2" customWidth="1"/>
    <col min="6916" max="6916" width="1.09765625" style="2" customWidth="1"/>
    <col min="6917" max="6917" width="27.09765625" style="2" customWidth="1"/>
    <col min="6918" max="6918" width="9.69921875" style="2" customWidth="1"/>
    <col min="6919" max="6919" width="5.5" style="2" customWidth="1"/>
    <col min="6920" max="6920" width="14" style="2" customWidth="1"/>
    <col min="6921" max="6921" width="15.69921875" style="2" customWidth="1"/>
    <col min="6922" max="6922" width="6.59765625" style="2" customWidth="1"/>
    <col min="6923" max="6923" width="2.09765625" style="2" customWidth="1"/>
    <col min="6924" max="6924" width="6.59765625" style="2" customWidth="1"/>
    <col min="6925" max="6925" width="2.09765625" style="2" customWidth="1"/>
    <col min="6926" max="6926" width="6.59765625" style="2" customWidth="1"/>
    <col min="6927" max="7167" width="9" style="2"/>
    <col min="7168" max="7168" width="5.3984375" style="2" customWidth="1"/>
    <col min="7169" max="7169" width="1.09765625" style="2" customWidth="1"/>
    <col min="7170" max="7170" width="33.3984375" style="2" customWidth="1"/>
    <col min="7171" max="7171" width="5.69921875" style="2" customWidth="1"/>
    <col min="7172" max="7172" width="1.09765625" style="2" customWidth="1"/>
    <col min="7173" max="7173" width="27.09765625" style="2" customWidth="1"/>
    <col min="7174" max="7174" width="9.69921875" style="2" customWidth="1"/>
    <col min="7175" max="7175" width="5.5" style="2" customWidth="1"/>
    <col min="7176" max="7176" width="14" style="2" customWidth="1"/>
    <col min="7177" max="7177" width="15.69921875" style="2" customWidth="1"/>
    <col min="7178" max="7178" width="6.59765625" style="2" customWidth="1"/>
    <col min="7179" max="7179" width="2.09765625" style="2" customWidth="1"/>
    <col min="7180" max="7180" width="6.59765625" style="2" customWidth="1"/>
    <col min="7181" max="7181" width="2.09765625" style="2" customWidth="1"/>
    <col min="7182" max="7182" width="6.59765625" style="2" customWidth="1"/>
    <col min="7183" max="7423" width="9" style="2"/>
    <col min="7424" max="7424" width="5.3984375" style="2" customWidth="1"/>
    <col min="7425" max="7425" width="1.09765625" style="2" customWidth="1"/>
    <col min="7426" max="7426" width="33.3984375" style="2" customWidth="1"/>
    <col min="7427" max="7427" width="5.69921875" style="2" customWidth="1"/>
    <col min="7428" max="7428" width="1.09765625" style="2" customWidth="1"/>
    <col min="7429" max="7429" width="27.09765625" style="2" customWidth="1"/>
    <col min="7430" max="7430" width="9.69921875" style="2" customWidth="1"/>
    <col min="7431" max="7431" width="5.5" style="2" customWidth="1"/>
    <col min="7432" max="7432" width="14" style="2" customWidth="1"/>
    <col min="7433" max="7433" width="15.69921875" style="2" customWidth="1"/>
    <col min="7434" max="7434" width="6.59765625" style="2" customWidth="1"/>
    <col min="7435" max="7435" width="2.09765625" style="2" customWidth="1"/>
    <col min="7436" max="7436" width="6.59765625" style="2" customWidth="1"/>
    <col min="7437" max="7437" width="2.09765625" style="2" customWidth="1"/>
    <col min="7438" max="7438" width="6.59765625" style="2" customWidth="1"/>
    <col min="7439" max="7679" width="9" style="2"/>
    <col min="7680" max="7680" width="5.3984375" style="2" customWidth="1"/>
    <col min="7681" max="7681" width="1.09765625" style="2" customWidth="1"/>
    <col min="7682" max="7682" width="33.3984375" style="2" customWidth="1"/>
    <col min="7683" max="7683" width="5.69921875" style="2" customWidth="1"/>
    <col min="7684" max="7684" width="1.09765625" style="2" customWidth="1"/>
    <col min="7685" max="7685" width="27.09765625" style="2" customWidth="1"/>
    <col min="7686" max="7686" width="9.69921875" style="2" customWidth="1"/>
    <col min="7687" max="7687" width="5.5" style="2" customWidth="1"/>
    <col min="7688" max="7688" width="14" style="2" customWidth="1"/>
    <col min="7689" max="7689" width="15.69921875" style="2" customWidth="1"/>
    <col min="7690" max="7690" width="6.59765625" style="2" customWidth="1"/>
    <col min="7691" max="7691" width="2.09765625" style="2" customWidth="1"/>
    <col min="7692" max="7692" width="6.59765625" style="2" customWidth="1"/>
    <col min="7693" max="7693" width="2.09765625" style="2" customWidth="1"/>
    <col min="7694" max="7694" width="6.59765625" style="2" customWidth="1"/>
    <col min="7695" max="7935" width="9" style="2"/>
    <col min="7936" max="7936" width="5.3984375" style="2" customWidth="1"/>
    <col min="7937" max="7937" width="1.09765625" style="2" customWidth="1"/>
    <col min="7938" max="7938" width="33.3984375" style="2" customWidth="1"/>
    <col min="7939" max="7939" width="5.69921875" style="2" customWidth="1"/>
    <col min="7940" max="7940" width="1.09765625" style="2" customWidth="1"/>
    <col min="7941" max="7941" width="27.09765625" style="2" customWidth="1"/>
    <col min="7942" max="7942" width="9.69921875" style="2" customWidth="1"/>
    <col min="7943" max="7943" width="5.5" style="2" customWidth="1"/>
    <col min="7944" max="7944" width="14" style="2" customWidth="1"/>
    <col min="7945" max="7945" width="15.69921875" style="2" customWidth="1"/>
    <col min="7946" max="7946" width="6.59765625" style="2" customWidth="1"/>
    <col min="7947" max="7947" width="2.09765625" style="2" customWidth="1"/>
    <col min="7948" max="7948" width="6.59765625" style="2" customWidth="1"/>
    <col min="7949" max="7949" width="2.09765625" style="2" customWidth="1"/>
    <col min="7950" max="7950" width="6.59765625" style="2" customWidth="1"/>
    <col min="7951" max="8191" width="9" style="2"/>
    <col min="8192" max="8192" width="5.3984375" style="2" customWidth="1"/>
    <col min="8193" max="8193" width="1.09765625" style="2" customWidth="1"/>
    <col min="8194" max="8194" width="33.3984375" style="2" customWidth="1"/>
    <col min="8195" max="8195" width="5.69921875" style="2" customWidth="1"/>
    <col min="8196" max="8196" width="1.09765625" style="2" customWidth="1"/>
    <col min="8197" max="8197" width="27.09765625" style="2" customWidth="1"/>
    <col min="8198" max="8198" width="9.69921875" style="2" customWidth="1"/>
    <col min="8199" max="8199" width="5.5" style="2" customWidth="1"/>
    <col min="8200" max="8200" width="14" style="2" customWidth="1"/>
    <col min="8201" max="8201" width="15.69921875" style="2" customWidth="1"/>
    <col min="8202" max="8202" width="6.59765625" style="2" customWidth="1"/>
    <col min="8203" max="8203" width="2.09765625" style="2" customWidth="1"/>
    <col min="8204" max="8204" width="6.59765625" style="2" customWidth="1"/>
    <col min="8205" max="8205" width="2.09765625" style="2" customWidth="1"/>
    <col min="8206" max="8206" width="6.59765625" style="2" customWidth="1"/>
    <col min="8207" max="8447" width="9" style="2"/>
    <col min="8448" max="8448" width="5.3984375" style="2" customWidth="1"/>
    <col min="8449" max="8449" width="1.09765625" style="2" customWidth="1"/>
    <col min="8450" max="8450" width="33.3984375" style="2" customWidth="1"/>
    <col min="8451" max="8451" width="5.69921875" style="2" customWidth="1"/>
    <col min="8452" max="8452" width="1.09765625" style="2" customWidth="1"/>
    <col min="8453" max="8453" width="27.09765625" style="2" customWidth="1"/>
    <col min="8454" max="8454" width="9.69921875" style="2" customWidth="1"/>
    <col min="8455" max="8455" width="5.5" style="2" customWidth="1"/>
    <col min="8456" max="8456" width="14" style="2" customWidth="1"/>
    <col min="8457" max="8457" width="15.69921875" style="2" customWidth="1"/>
    <col min="8458" max="8458" width="6.59765625" style="2" customWidth="1"/>
    <col min="8459" max="8459" width="2.09765625" style="2" customWidth="1"/>
    <col min="8460" max="8460" width="6.59765625" style="2" customWidth="1"/>
    <col min="8461" max="8461" width="2.09765625" style="2" customWidth="1"/>
    <col min="8462" max="8462" width="6.59765625" style="2" customWidth="1"/>
    <col min="8463" max="8703" width="9" style="2"/>
    <col min="8704" max="8704" width="5.3984375" style="2" customWidth="1"/>
    <col min="8705" max="8705" width="1.09765625" style="2" customWidth="1"/>
    <col min="8706" max="8706" width="33.3984375" style="2" customWidth="1"/>
    <col min="8707" max="8707" width="5.69921875" style="2" customWidth="1"/>
    <col min="8708" max="8708" width="1.09765625" style="2" customWidth="1"/>
    <col min="8709" max="8709" width="27.09765625" style="2" customWidth="1"/>
    <col min="8710" max="8710" width="9.69921875" style="2" customWidth="1"/>
    <col min="8711" max="8711" width="5.5" style="2" customWidth="1"/>
    <col min="8712" max="8712" width="14" style="2" customWidth="1"/>
    <col min="8713" max="8713" width="15.69921875" style="2" customWidth="1"/>
    <col min="8714" max="8714" width="6.59765625" style="2" customWidth="1"/>
    <col min="8715" max="8715" width="2.09765625" style="2" customWidth="1"/>
    <col min="8716" max="8716" width="6.59765625" style="2" customWidth="1"/>
    <col min="8717" max="8717" width="2.09765625" style="2" customWidth="1"/>
    <col min="8718" max="8718" width="6.59765625" style="2" customWidth="1"/>
    <col min="8719" max="8959" width="9" style="2"/>
    <col min="8960" max="8960" width="5.3984375" style="2" customWidth="1"/>
    <col min="8961" max="8961" width="1.09765625" style="2" customWidth="1"/>
    <col min="8962" max="8962" width="33.3984375" style="2" customWidth="1"/>
    <col min="8963" max="8963" width="5.69921875" style="2" customWidth="1"/>
    <col min="8964" max="8964" width="1.09765625" style="2" customWidth="1"/>
    <col min="8965" max="8965" width="27.09765625" style="2" customWidth="1"/>
    <col min="8966" max="8966" width="9.69921875" style="2" customWidth="1"/>
    <col min="8967" max="8967" width="5.5" style="2" customWidth="1"/>
    <col min="8968" max="8968" width="14" style="2" customWidth="1"/>
    <col min="8969" max="8969" width="15.69921875" style="2" customWidth="1"/>
    <col min="8970" max="8970" width="6.59765625" style="2" customWidth="1"/>
    <col min="8971" max="8971" width="2.09765625" style="2" customWidth="1"/>
    <col min="8972" max="8972" width="6.59765625" style="2" customWidth="1"/>
    <col min="8973" max="8973" width="2.09765625" style="2" customWidth="1"/>
    <col min="8974" max="8974" width="6.59765625" style="2" customWidth="1"/>
    <col min="8975" max="9215" width="9" style="2"/>
    <col min="9216" max="9216" width="5.3984375" style="2" customWidth="1"/>
    <col min="9217" max="9217" width="1.09765625" style="2" customWidth="1"/>
    <col min="9218" max="9218" width="33.3984375" style="2" customWidth="1"/>
    <col min="9219" max="9219" width="5.69921875" style="2" customWidth="1"/>
    <col min="9220" max="9220" width="1.09765625" style="2" customWidth="1"/>
    <col min="9221" max="9221" width="27.09765625" style="2" customWidth="1"/>
    <col min="9222" max="9222" width="9.69921875" style="2" customWidth="1"/>
    <col min="9223" max="9223" width="5.5" style="2" customWidth="1"/>
    <col min="9224" max="9224" width="14" style="2" customWidth="1"/>
    <col min="9225" max="9225" width="15.69921875" style="2" customWidth="1"/>
    <col min="9226" max="9226" width="6.59765625" style="2" customWidth="1"/>
    <col min="9227" max="9227" width="2.09765625" style="2" customWidth="1"/>
    <col min="9228" max="9228" width="6.59765625" style="2" customWidth="1"/>
    <col min="9229" max="9229" width="2.09765625" style="2" customWidth="1"/>
    <col min="9230" max="9230" width="6.59765625" style="2" customWidth="1"/>
    <col min="9231" max="9471" width="9" style="2"/>
    <col min="9472" max="9472" width="5.3984375" style="2" customWidth="1"/>
    <col min="9473" max="9473" width="1.09765625" style="2" customWidth="1"/>
    <col min="9474" max="9474" width="33.3984375" style="2" customWidth="1"/>
    <col min="9475" max="9475" width="5.69921875" style="2" customWidth="1"/>
    <col min="9476" max="9476" width="1.09765625" style="2" customWidth="1"/>
    <col min="9477" max="9477" width="27.09765625" style="2" customWidth="1"/>
    <col min="9478" max="9478" width="9.69921875" style="2" customWidth="1"/>
    <col min="9479" max="9479" width="5.5" style="2" customWidth="1"/>
    <col min="9480" max="9480" width="14" style="2" customWidth="1"/>
    <col min="9481" max="9481" width="15.69921875" style="2" customWidth="1"/>
    <col min="9482" max="9482" width="6.59765625" style="2" customWidth="1"/>
    <col min="9483" max="9483" width="2.09765625" style="2" customWidth="1"/>
    <col min="9484" max="9484" width="6.59765625" style="2" customWidth="1"/>
    <col min="9485" max="9485" width="2.09765625" style="2" customWidth="1"/>
    <col min="9486" max="9486" width="6.59765625" style="2" customWidth="1"/>
    <col min="9487" max="9727" width="9" style="2"/>
    <col min="9728" max="9728" width="5.3984375" style="2" customWidth="1"/>
    <col min="9729" max="9729" width="1.09765625" style="2" customWidth="1"/>
    <col min="9730" max="9730" width="33.3984375" style="2" customWidth="1"/>
    <col min="9731" max="9731" width="5.69921875" style="2" customWidth="1"/>
    <col min="9732" max="9732" width="1.09765625" style="2" customWidth="1"/>
    <col min="9733" max="9733" width="27.09765625" style="2" customWidth="1"/>
    <col min="9734" max="9734" width="9.69921875" style="2" customWidth="1"/>
    <col min="9735" max="9735" width="5.5" style="2" customWidth="1"/>
    <col min="9736" max="9736" width="14" style="2" customWidth="1"/>
    <col min="9737" max="9737" width="15.69921875" style="2" customWidth="1"/>
    <col min="9738" max="9738" width="6.59765625" style="2" customWidth="1"/>
    <col min="9739" max="9739" width="2.09765625" style="2" customWidth="1"/>
    <col min="9740" max="9740" width="6.59765625" style="2" customWidth="1"/>
    <col min="9741" max="9741" width="2.09765625" style="2" customWidth="1"/>
    <col min="9742" max="9742" width="6.59765625" style="2" customWidth="1"/>
    <col min="9743" max="9983" width="9" style="2"/>
    <col min="9984" max="9984" width="5.3984375" style="2" customWidth="1"/>
    <col min="9985" max="9985" width="1.09765625" style="2" customWidth="1"/>
    <col min="9986" max="9986" width="33.3984375" style="2" customWidth="1"/>
    <col min="9987" max="9987" width="5.69921875" style="2" customWidth="1"/>
    <col min="9988" max="9988" width="1.09765625" style="2" customWidth="1"/>
    <col min="9989" max="9989" width="27.09765625" style="2" customWidth="1"/>
    <col min="9990" max="9990" width="9.69921875" style="2" customWidth="1"/>
    <col min="9991" max="9991" width="5.5" style="2" customWidth="1"/>
    <col min="9992" max="9992" width="14" style="2" customWidth="1"/>
    <col min="9993" max="9993" width="15.69921875" style="2" customWidth="1"/>
    <col min="9994" max="9994" width="6.59765625" style="2" customWidth="1"/>
    <col min="9995" max="9995" width="2.09765625" style="2" customWidth="1"/>
    <col min="9996" max="9996" width="6.59765625" style="2" customWidth="1"/>
    <col min="9997" max="9997" width="2.09765625" style="2" customWidth="1"/>
    <col min="9998" max="9998" width="6.59765625" style="2" customWidth="1"/>
    <col min="9999" max="10239" width="9" style="2"/>
    <col min="10240" max="10240" width="5.3984375" style="2" customWidth="1"/>
    <col min="10241" max="10241" width="1.09765625" style="2" customWidth="1"/>
    <col min="10242" max="10242" width="33.3984375" style="2" customWidth="1"/>
    <col min="10243" max="10243" width="5.69921875" style="2" customWidth="1"/>
    <col min="10244" max="10244" width="1.09765625" style="2" customWidth="1"/>
    <col min="10245" max="10245" width="27.09765625" style="2" customWidth="1"/>
    <col min="10246" max="10246" width="9.69921875" style="2" customWidth="1"/>
    <col min="10247" max="10247" width="5.5" style="2" customWidth="1"/>
    <col min="10248" max="10248" width="14" style="2" customWidth="1"/>
    <col min="10249" max="10249" width="15.69921875" style="2" customWidth="1"/>
    <col min="10250" max="10250" width="6.59765625" style="2" customWidth="1"/>
    <col min="10251" max="10251" width="2.09765625" style="2" customWidth="1"/>
    <col min="10252" max="10252" width="6.59765625" style="2" customWidth="1"/>
    <col min="10253" max="10253" width="2.09765625" style="2" customWidth="1"/>
    <col min="10254" max="10254" width="6.59765625" style="2" customWidth="1"/>
    <col min="10255" max="10495" width="9" style="2"/>
    <col min="10496" max="10496" width="5.3984375" style="2" customWidth="1"/>
    <col min="10497" max="10497" width="1.09765625" style="2" customWidth="1"/>
    <col min="10498" max="10498" width="33.3984375" style="2" customWidth="1"/>
    <col min="10499" max="10499" width="5.69921875" style="2" customWidth="1"/>
    <col min="10500" max="10500" width="1.09765625" style="2" customWidth="1"/>
    <col min="10501" max="10501" width="27.09765625" style="2" customWidth="1"/>
    <col min="10502" max="10502" width="9.69921875" style="2" customWidth="1"/>
    <col min="10503" max="10503" width="5.5" style="2" customWidth="1"/>
    <col min="10504" max="10504" width="14" style="2" customWidth="1"/>
    <col min="10505" max="10505" width="15.69921875" style="2" customWidth="1"/>
    <col min="10506" max="10506" width="6.59765625" style="2" customWidth="1"/>
    <col min="10507" max="10507" width="2.09765625" style="2" customWidth="1"/>
    <col min="10508" max="10508" width="6.59765625" style="2" customWidth="1"/>
    <col min="10509" max="10509" width="2.09765625" style="2" customWidth="1"/>
    <col min="10510" max="10510" width="6.59765625" style="2" customWidth="1"/>
    <col min="10511" max="10751" width="9" style="2"/>
    <col min="10752" max="10752" width="5.3984375" style="2" customWidth="1"/>
    <col min="10753" max="10753" width="1.09765625" style="2" customWidth="1"/>
    <col min="10754" max="10754" width="33.3984375" style="2" customWidth="1"/>
    <col min="10755" max="10755" width="5.69921875" style="2" customWidth="1"/>
    <col min="10756" max="10756" width="1.09765625" style="2" customWidth="1"/>
    <col min="10757" max="10757" width="27.09765625" style="2" customWidth="1"/>
    <col min="10758" max="10758" width="9.69921875" style="2" customWidth="1"/>
    <col min="10759" max="10759" width="5.5" style="2" customWidth="1"/>
    <col min="10760" max="10760" width="14" style="2" customWidth="1"/>
    <col min="10761" max="10761" width="15.69921875" style="2" customWidth="1"/>
    <col min="10762" max="10762" width="6.59765625" style="2" customWidth="1"/>
    <col min="10763" max="10763" width="2.09765625" style="2" customWidth="1"/>
    <col min="10764" max="10764" width="6.59765625" style="2" customWidth="1"/>
    <col min="10765" max="10765" width="2.09765625" style="2" customWidth="1"/>
    <col min="10766" max="10766" width="6.59765625" style="2" customWidth="1"/>
    <col min="10767" max="11007" width="9" style="2"/>
    <col min="11008" max="11008" width="5.3984375" style="2" customWidth="1"/>
    <col min="11009" max="11009" width="1.09765625" style="2" customWidth="1"/>
    <col min="11010" max="11010" width="33.3984375" style="2" customWidth="1"/>
    <col min="11011" max="11011" width="5.69921875" style="2" customWidth="1"/>
    <col min="11012" max="11012" width="1.09765625" style="2" customWidth="1"/>
    <col min="11013" max="11013" width="27.09765625" style="2" customWidth="1"/>
    <col min="11014" max="11014" width="9.69921875" style="2" customWidth="1"/>
    <col min="11015" max="11015" width="5.5" style="2" customWidth="1"/>
    <col min="11016" max="11016" width="14" style="2" customWidth="1"/>
    <col min="11017" max="11017" width="15.69921875" style="2" customWidth="1"/>
    <col min="11018" max="11018" width="6.59765625" style="2" customWidth="1"/>
    <col min="11019" max="11019" width="2.09765625" style="2" customWidth="1"/>
    <col min="11020" max="11020" width="6.59765625" style="2" customWidth="1"/>
    <col min="11021" max="11021" width="2.09765625" style="2" customWidth="1"/>
    <col min="11022" max="11022" width="6.59765625" style="2" customWidth="1"/>
    <col min="11023" max="11263" width="9" style="2"/>
    <col min="11264" max="11264" width="5.3984375" style="2" customWidth="1"/>
    <col min="11265" max="11265" width="1.09765625" style="2" customWidth="1"/>
    <col min="11266" max="11266" width="33.3984375" style="2" customWidth="1"/>
    <col min="11267" max="11267" width="5.69921875" style="2" customWidth="1"/>
    <col min="11268" max="11268" width="1.09765625" style="2" customWidth="1"/>
    <col min="11269" max="11269" width="27.09765625" style="2" customWidth="1"/>
    <col min="11270" max="11270" width="9.69921875" style="2" customWidth="1"/>
    <col min="11271" max="11271" width="5.5" style="2" customWidth="1"/>
    <col min="11272" max="11272" width="14" style="2" customWidth="1"/>
    <col min="11273" max="11273" width="15.69921875" style="2" customWidth="1"/>
    <col min="11274" max="11274" width="6.59765625" style="2" customWidth="1"/>
    <col min="11275" max="11275" width="2.09765625" style="2" customWidth="1"/>
    <col min="11276" max="11276" width="6.59765625" style="2" customWidth="1"/>
    <col min="11277" max="11277" width="2.09765625" style="2" customWidth="1"/>
    <col min="11278" max="11278" width="6.59765625" style="2" customWidth="1"/>
    <col min="11279" max="11519" width="9" style="2"/>
    <col min="11520" max="11520" width="5.3984375" style="2" customWidth="1"/>
    <col min="11521" max="11521" width="1.09765625" style="2" customWidth="1"/>
    <col min="11522" max="11522" width="33.3984375" style="2" customWidth="1"/>
    <col min="11523" max="11523" width="5.69921875" style="2" customWidth="1"/>
    <col min="11524" max="11524" width="1.09765625" style="2" customWidth="1"/>
    <col min="11525" max="11525" width="27.09765625" style="2" customWidth="1"/>
    <col min="11526" max="11526" width="9.69921875" style="2" customWidth="1"/>
    <col min="11527" max="11527" width="5.5" style="2" customWidth="1"/>
    <col min="11528" max="11528" width="14" style="2" customWidth="1"/>
    <col min="11529" max="11529" width="15.69921875" style="2" customWidth="1"/>
    <col min="11530" max="11530" width="6.59765625" style="2" customWidth="1"/>
    <col min="11531" max="11531" width="2.09765625" style="2" customWidth="1"/>
    <col min="11532" max="11532" width="6.59765625" style="2" customWidth="1"/>
    <col min="11533" max="11533" width="2.09765625" style="2" customWidth="1"/>
    <col min="11534" max="11534" width="6.59765625" style="2" customWidth="1"/>
    <col min="11535" max="11775" width="9" style="2"/>
    <col min="11776" max="11776" width="5.3984375" style="2" customWidth="1"/>
    <col min="11777" max="11777" width="1.09765625" style="2" customWidth="1"/>
    <col min="11778" max="11778" width="33.3984375" style="2" customWidth="1"/>
    <col min="11779" max="11779" width="5.69921875" style="2" customWidth="1"/>
    <col min="11780" max="11780" width="1.09765625" style="2" customWidth="1"/>
    <col min="11781" max="11781" width="27.09765625" style="2" customWidth="1"/>
    <col min="11782" max="11782" width="9.69921875" style="2" customWidth="1"/>
    <col min="11783" max="11783" width="5.5" style="2" customWidth="1"/>
    <col min="11784" max="11784" width="14" style="2" customWidth="1"/>
    <col min="11785" max="11785" width="15.69921875" style="2" customWidth="1"/>
    <col min="11786" max="11786" width="6.59765625" style="2" customWidth="1"/>
    <col min="11787" max="11787" width="2.09765625" style="2" customWidth="1"/>
    <col min="11788" max="11788" width="6.59765625" style="2" customWidth="1"/>
    <col min="11789" max="11789" width="2.09765625" style="2" customWidth="1"/>
    <col min="11790" max="11790" width="6.59765625" style="2" customWidth="1"/>
    <col min="11791" max="12031" width="9" style="2"/>
    <col min="12032" max="12032" width="5.3984375" style="2" customWidth="1"/>
    <col min="12033" max="12033" width="1.09765625" style="2" customWidth="1"/>
    <col min="12034" max="12034" width="33.3984375" style="2" customWidth="1"/>
    <col min="12035" max="12035" width="5.69921875" style="2" customWidth="1"/>
    <col min="12036" max="12036" width="1.09765625" style="2" customWidth="1"/>
    <col min="12037" max="12037" width="27.09765625" style="2" customWidth="1"/>
    <col min="12038" max="12038" width="9.69921875" style="2" customWidth="1"/>
    <col min="12039" max="12039" width="5.5" style="2" customWidth="1"/>
    <col min="12040" max="12040" width="14" style="2" customWidth="1"/>
    <col min="12041" max="12041" width="15.69921875" style="2" customWidth="1"/>
    <col min="12042" max="12042" width="6.59765625" style="2" customWidth="1"/>
    <col min="12043" max="12043" width="2.09765625" style="2" customWidth="1"/>
    <col min="12044" max="12044" width="6.59765625" style="2" customWidth="1"/>
    <col min="12045" max="12045" width="2.09765625" style="2" customWidth="1"/>
    <col min="12046" max="12046" width="6.59765625" style="2" customWidth="1"/>
    <col min="12047" max="12287" width="9" style="2"/>
    <col min="12288" max="12288" width="5.3984375" style="2" customWidth="1"/>
    <col min="12289" max="12289" width="1.09765625" style="2" customWidth="1"/>
    <col min="12290" max="12290" width="33.3984375" style="2" customWidth="1"/>
    <col min="12291" max="12291" width="5.69921875" style="2" customWidth="1"/>
    <col min="12292" max="12292" width="1.09765625" style="2" customWidth="1"/>
    <col min="12293" max="12293" width="27.09765625" style="2" customWidth="1"/>
    <col min="12294" max="12294" width="9.69921875" style="2" customWidth="1"/>
    <col min="12295" max="12295" width="5.5" style="2" customWidth="1"/>
    <col min="12296" max="12296" width="14" style="2" customWidth="1"/>
    <col min="12297" max="12297" width="15.69921875" style="2" customWidth="1"/>
    <col min="12298" max="12298" width="6.59765625" style="2" customWidth="1"/>
    <col min="12299" max="12299" width="2.09765625" style="2" customWidth="1"/>
    <col min="12300" max="12300" width="6.59765625" style="2" customWidth="1"/>
    <col min="12301" max="12301" width="2.09765625" style="2" customWidth="1"/>
    <col min="12302" max="12302" width="6.59765625" style="2" customWidth="1"/>
    <col min="12303" max="12543" width="9" style="2"/>
    <col min="12544" max="12544" width="5.3984375" style="2" customWidth="1"/>
    <col min="12545" max="12545" width="1.09765625" style="2" customWidth="1"/>
    <col min="12546" max="12546" width="33.3984375" style="2" customWidth="1"/>
    <col min="12547" max="12547" width="5.69921875" style="2" customWidth="1"/>
    <col min="12548" max="12548" width="1.09765625" style="2" customWidth="1"/>
    <col min="12549" max="12549" width="27.09765625" style="2" customWidth="1"/>
    <col min="12550" max="12550" width="9.69921875" style="2" customWidth="1"/>
    <col min="12551" max="12551" width="5.5" style="2" customWidth="1"/>
    <col min="12552" max="12552" width="14" style="2" customWidth="1"/>
    <col min="12553" max="12553" width="15.69921875" style="2" customWidth="1"/>
    <col min="12554" max="12554" width="6.59765625" style="2" customWidth="1"/>
    <col min="12555" max="12555" width="2.09765625" style="2" customWidth="1"/>
    <col min="12556" max="12556" width="6.59765625" style="2" customWidth="1"/>
    <col min="12557" max="12557" width="2.09765625" style="2" customWidth="1"/>
    <col min="12558" max="12558" width="6.59765625" style="2" customWidth="1"/>
    <col min="12559" max="12799" width="9" style="2"/>
    <col min="12800" max="12800" width="5.3984375" style="2" customWidth="1"/>
    <col min="12801" max="12801" width="1.09765625" style="2" customWidth="1"/>
    <col min="12802" max="12802" width="33.3984375" style="2" customWidth="1"/>
    <col min="12803" max="12803" width="5.69921875" style="2" customWidth="1"/>
    <col min="12804" max="12804" width="1.09765625" style="2" customWidth="1"/>
    <col min="12805" max="12805" width="27.09765625" style="2" customWidth="1"/>
    <col min="12806" max="12806" width="9.69921875" style="2" customWidth="1"/>
    <col min="12807" max="12807" width="5.5" style="2" customWidth="1"/>
    <col min="12808" max="12808" width="14" style="2" customWidth="1"/>
    <col min="12809" max="12809" width="15.69921875" style="2" customWidth="1"/>
    <col min="12810" max="12810" width="6.59765625" style="2" customWidth="1"/>
    <col min="12811" max="12811" width="2.09765625" style="2" customWidth="1"/>
    <col min="12812" max="12812" width="6.59765625" style="2" customWidth="1"/>
    <col min="12813" max="12813" width="2.09765625" style="2" customWidth="1"/>
    <col min="12814" max="12814" width="6.59765625" style="2" customWidth="1"/>
    <col min="12815" max="13055" width="9" style="2"/>
    <col min="13056" max="13056" width="5.3984375" style="2" customWidth="1"/>
    <col min="13057" max="13057" width="1.09765625" style="2" customWidth="1"/>
    <col min="13058" max="13058" width="33.3984375" style="2" customWidth="1"/>
    <col min="13059" max="13059" width="5.69921875" style="2" customWidth="1"/>
    <col min="13060" max="13060" width="1.09765625" style="2" customWidth="1"/>
    <col min="13061" max="13061" width="27.09765625" style="2" customWidth="1"/>
    <col min="13062" max="13062" width="9.69921875" style="2" customWidth="1"/>
    <col min="13063" max="13063" width="5.5" style="2" customWidth="1"/>
    <col min="13064" max="13064" width="14" style="2" customWidth="1"/>
    <col min="13065" max="13065" width="15.69921875" style="2" customWidth="1"/>
    <col min="13066" max="13066" width="6.59765625" style="2" customWidth="1"/>
    <col min="13067" max="13067" width="2.09765625" style="2" customWidth="1"/>
    <col min="13068" max="13068" width="6.59765625" style="2" customWidth="1"/>
    <col min="13069" max="13069" width="2.09765625" style="2" customWidth="1"/>
    <col min="13070" max="13070" width="6.59765625" style="2" customWidth="1"/>
    <col min="13071" max="13311" width="9" style="2"/>
    <col min="13312" max="13312" width="5.3984375" style="2" customWidth="1"/>
    <col min="13313" max="13313" width="1.09765625" style="2" customWidth="1"/>
    <col min="13314" max="13314" width="33.3984375" style="2" customWidth="1"/>
    <col min="13315" max="13315" width="5.69921875" style="2" customWidth="1"/>
    <col min="13316" max="13316" width="1.09765625" style="2" customWidth="1"/>
    <col min="13317" max="13317" width="27.09765625" style="2" customWidth="1"/>
    <col min="13318" max="13318" width="9.69921875" style="2" customWidth="1"/>
    <col min="13319" max="13319" width="5.5" style="2" customWidth="1"/>
    <col min="13320" max="13320" width="14" style="2" customWidth="1"/>
    <col min="13321" max="13321" width="15.69921875" style="2" customWidth="1"/>
    <col min="13322" max="13322" width="6.59765625" style="2" customWidth="1"/>
    <col min="13323" max="13323" width="2.09765625" style="2" customWidth="1"/>
    <col min="13324" max="13324" width="6.59765625" style="2" customWidth="1"/>
    <col min="13325" max="13325" width="2.09765625" style="2" customWidth="1"/>
    <col min="13326" max="13326" width="6.59765625" style="2" customWidth="1"/>
    <col min="13327" max="13567" width="9" style="2"/>
    <col min="13568" max="13568" width="5.3984375" style="2" customWidth="1"/>
    <col min="13569" max="13569" width="1.09765625" style="2" customWidth="1"/>
    <col min="13570" max="13570" width="33.3984375" style="2" customWidth="1"/>
    <col min="13571" max="13571" width="5.69921875" style="2" customWidth="1"/>
    <col min="13572" max="13572" width="1.09765625" style="2" customWidth="1"/>
    <col min="13573" max="13573" width="27.09765625" style="2" customWidth="1"/>
    <col min="13574" max="13574" width="9.69921875" style="2" customWidth="1"/>
    <col min="13575" max="13575" width="5.5" style="2" customWidth="1"/>
    <col min="13576" max="13576" width="14" style="2" customWidth="1"/>
    <col min="13577" max="13577" width="15.69921875" style="2" customWidth="1"/>
    <col min="13578" max="13578" width="6.59765625" style="2" customWidth="1"/>
    <col min="13579" max="13579" width="2.09765625" style="2" customWidth="1"/>
    <col min="13580" max="13580" width="6.59765625" style="2" customWidth="1"/>
    <col min="13581" max="13581" width="2.09765625" style="2" customWidth="1"/>
    <col min="13582" max="13582" width="6.59765625" style="2" customWidth="1"/>
    <col min="13583" max="13823" width="9" style="2"/>
    <col min="13824" max="13824" width="5.3984375" style="2" customWidth="1"/>
    <col min="13825" max="13825" width="1.09765625" style="2" customWidth="1"/>
    <col min="13826" max="13826" width="33.3984375" style="2" customWidth="1"/>
    <col min="13827" max="13827" width="5.69921875" style="2" customWidth="1"/>
    <col min="13828" max="13828" width="1.09765625" style="2" customWidth="1"/>
    <col min="13829" max="13829" width="27.09765625" style="2" customWidth="1"/>
    <col min="13830" max="13830" width="9.69921875" style="2" customWidth="1"/>
    <col min="13831" max="13831" width="5.5" style="2" customWidth="1"/>
    <col min="13832" max="13832" width="14" style="2" customWidth="1"/>
    <col min="13833" max="13833" width="15.69921875" style="2" customWidth="1"/>
    <col min="13834" max="13834" width="6.59765625" style="2" customWidth="1"/>
    <col min="13835" max="13835" width="2.09765625" style="2" customWidth="1"/>
    <col min="13836" max="13836" width="6.59765625" style="2" customWidth="1"/>
    <col min="13837" max="13837" width="2.09765625" style="2" customWidth="1"/>
    <col min="13838" max="13838" width="6.59765625" style="2" customWidth="1"/>
    <col min="13839" max="14079" width="9" style="2"/>
    <col min="14080" max="14080" width="5.3984375" style="2" customWidth="1"/>
    <col min="14081" max="14081" width="1.09765625" style="2" customWidth="1"/>
    <col min="14082" max="14082" width="33.3984375" style="2" customWidth="1"/>
    <col min="14083" max="14083" width="5.69921875" style="2" customWidth="1"/>
    <col min="14084" max="14084" width="1.09765625" style="2" customWidth="1"/>
    <col min="14085" max="14085" width="27.09765625" style="2" customWidth="1"/>
    <col min="14086" max="14086" width="9.69921875" style="2" customWidth="1"/>
    <col min="14087" max="14087" width="5.5" style="2" customWidth="1"/>
    <col min="14088" max="14088" width="14" style="2" customWidth="1"/>
    <col min="14089" max="14089" width="15.69921875" style="2" customWidth="1"/>
    <col min="14090" max="14090" width="6.59765625" style="2" customWidth="1"/>
    <col min="14091" max="14091" width="2.09765625" style="2" customWidth="1"/>
    <col min="14092" max="14092" width="6.59765625" style="2" customWidth="1"/>
    <col min="14093" max="14093" width="2.09765625" style="2" customWidth="1"/>
    <col min="14094" max="14094" width="6.59765625" style="2" customWidth="1"/>
    <col min="14095" max="14335" width="9" style="2"/>
    <col min="14336" max="14336" width="5.3984375" style="2" customWidth="1"/>
    <col min="14337" max="14337" width="1.09765625" style="2" customWidth="1"/>
    <col min="14338" max="14338" width="33.3984375" style="2" customWidth="1"/>
    <col min="14339" max="14339" width="5.69921875" style="2" customWidth="1"/>
    <col min="14340" max="14340" width="1.09765625" style="2" customWidth="1"/>
    <col min="14341" max="14341" width="27.09765625" style="2" customWidth="1"/>
    <col min="14342" max="14342" width="9.69921875" style="2" customWidth="1"/>
    <col min="14343" max="14343" width="5.5" style="2" customWidth="1"/>
    <col min="14344" max="14344" width="14" style="2" customWidth="1"/>
    <col min="14345" max="14345" width="15.69921875" style="2" customWidth="1"/>
    <col min="14346" max="14346" width="6.59765625" style="2" customWidth="1"/>
    <col min="14347" max="14347" width="2.09765625" style="2" customWidth="1"/>
    <col min="14348" max="14348" width="6.59765625" style="2" customWidth="1"/>
    <col min="14349" max="14349" width="2.09765625" style="2" customWidth="1"/>
    <col min="14350" max="14350" width="6.59765625" style="2" customWidth="1"/>
    <col min="14351" max="14591" width="9" style="2"/>
    <col min="14592" max="14592" width="5.3984375" style="2" customWidth="1"/>
    <col min="14593" max="14593" width="1.09765625" style="2" customWidth="1"/>
    <col min="14594" max="14594" width="33.3984375" style="2" customWidth="1"/>
    <col min="14595" max="14595" width="5.69921875" style="2" customWidth="1"/>
    <col min="14596" max="14596" width="1.09765625" style="2" customWidth="1"/>
    <col min="14597" max="14597" width="27.09765625" style="2" customWidth="1"/>
    <col min="14598" max="14598" width="9.69921875" style="2" customWidth="1"/>
    <col min="14599" max="14599" width="5.5" style="2" customWidth="1"/>
    <col min="14600" max="14600" width="14" style="2" customWidth="1"/>
    <col min="14601" max="14601" width="15.69921875" style="2" customWidth="1"/>
    <col min="14602" max="14602" width="6.59765625" style="2" customWidth="1"/>
    <col min="14603" max="14603" width="2.09765625" style="2" customWidth="1"/>
    <col min="14604" max="14604" width="6.59765625" style="2" customWidth="1"/>
    <col min="14605" max="14605" width="2.09765625" style="2" customWidth="1"/>
    <col min="14606" max="14606" width="6.59765625" style="2" customWidth="1"/>
    <col min="14607" max="14847" width="9" style="2"/>
    <col min="14848" max="14848" width="5.3984375" style="2" customWidth="1"/>
    <col min="14849" max="14849" width="1.09765625" style="2" customWidth="1"/>
    <col min="14850" max="14850" width="33.3984375" style="2" customWidth="1"/>
    <col min="14851" max="14851" width="5.69921875" style="2" customWidth="1"/>
    <col min="14852" max="14852" width="1.09765625" style="2" customWidth="1"/>
    <col min="14853" max="14853" width="27.09765625" style="2" customWidth="1"/>
    <col min="14854" max="14854" width="9.69921875" style="2" customWidth="1"/>
    <col min="14855" max="14855" width="5.5" style="2" customWidth="1"/>
    <col min="14856" max="14856" width="14" style="2" customWidth="1"/>
    <col min="14857" max="14857" width="15.69921875" style="2" customWidth="1"/>
    <col min="14858" max="14858" width="6.59765625" style="2" customWidth="1"/>
    <col min="14859" max="14859" width="2.09765625" style="2" customWidth="1"/>
    <col min="14860" max="14860" width="6.59765625" style="2" customWidth="1"/>
    <col min="14861" max="14861" width="2.09765625" style="2" customWidth="1"/>
    <col min="14862" max="14862" width="6.59765625" style="2" customWidth="1"/>
    <col min="14863" max="15103" width="9" style="2"/>
    <col min="15104" max="15104" width="5.3984375" style="2" customWidth="1"/>
    <col min="15105" max="15105" width="1.09765625" style="2" customWidth="1"/>
    <col min="15106" max="15106" width="33.3984375" style="2" customWidth="1"/>
    <col min="15107" max="15107" width="5.69921875" style="2" customWidth="1"/>
    <col min="15108" max="15108" width="1.09765625" style="2" customWidth="1"/>
    <col min="15109" max="15109" width="27.09765625" style="2" customWidth="1"/>
    <col min="15110" max="15110" width="9.69921875" style="2" customWidth="1"/>
    <col min="15111" max="15111" width="5.5" style="2" customWidth="1"/>
    <col min="15112" max="15112" width="14" style="2" customWidth="1"/>
    <col min="15113" max="15113" width="15.69921875" style="2" customWidth="1"/>
    <col min="15114" max="15114" width="6.59765625" style="2" customWidth="1"/>
    <col min="15115" max="15115" width="2.09765625" style="2" customWidth="1"/>
    <col min="15116" max="15116" width="6.59765625" style="2" customWidth="1"/>
    <col min="15117" max="15117" width="2.09765625" style="2" customWidth="1"/>
    <col min="15118" max="15118" width="6.59765625" style="2" customWidth="1"/>
    <col min="15119" max="15359" width="9" style="2"/>
    <col min="15360" max="15360" width="5.3984375" style="2" customWidth="1"/>
    <col min="15361" max="15361" width="1.09765625" style="2" customWidth="1"/>
    <col min="15362" max="15362" width="33.3984375" style="2" customWidth="1"/>
    <col min="15363" max="15363" width="5.69921875" style="2" customWidth="1"/>
    <col min="15364" max="15364" width="1.09765625" style="2" customWidth="1"/>
    <col min="15365" max="15365" width="27.09765625" style="2" customWidth="1"/>
    <col min="15366" max="15366" width="9.69921875" style="2" customWidth="1"/>
    <col min="15367" max="15367" width="5.5" style="2" customWidth="1"/>
    <col min="15368" max="15368" width="14" style="2" customWidth="1"/>
    <col min="15369" max="15369" width="15.69921875" style="2" customWidth="1"/>
    <col min="15370" max="15370" width="6.59765625" style="2" customWidth="1"/>
    <col min="15371" max="15371" width="2.09765625" style="2" customWidth="1"/>
    <col min="15372" max="15372" width="6.59765625" style="2" customWidth="1"/>
    <col min="15373" max="15373" width="2.09765625" style="2" customWidth="1"/>
    <col min="15374" max="15374" width="6.59765625" style="2" customWidth="1"/>
    <col min="15375" max="15615" width="9" style="2"/>
    <col min="15616" max="15616" width="5.3984375" style="2" customWidth="1"/>
    <col min="15617" max="15617" width="1.09765625" style="2" customWidth="1"/>
    <col min="15618" max="15618" width="33.3984375" style="2" customWidth="1"/>
    <col min="15619" max="15619" width="5.69921875" style="2" customWidth="1"/>
    <col min="15620" max="15620" width="1.09765625" style="2" customWidth="1"/>
    <col min="15621" max="15621" width="27.09765625" style="2" customWidth="1"/>
    <col min="15622" max="15622" width="9.69921875" style="2" customWidth="1"/>
    <col min="15623" max="15623" width="5.5" style="2" customWidth="1"/>
    <col min="15624" max="15624" width="14" style="2" customWidth="1"/>
    <col min="15625" max="15625" width="15.69921875" style="2" customWidth="1"/>
    <col min="15626" max="15626" width="6.59765625" style="2" customWidth="1"/>
    <col min="15627" max="15627" width="2.09765625" style="2" customWidth="1"/>
    <col min="15628" max="15628" width="6.59765625" style="2" customWidth="1"/>
    <col min="15629" max="15629" width="2.09765625" style="2" customWidth="1"/>
    <col min="15630" max="15630" width="6.59765625" style="2" customWidth="1"/>
    <col min="15631" max="15871" width="9" style="2"/>
    <col min="15872" max="15872" width="5.3984375" style="2" customWidth="1"/>
    <col min="15873" max="15873" width="1.09765625" style="2" customWidth="1"/>
    <col min="15874" max="15874" width="33.3984375" style="2" customWidth="1"/>
    <col min="15875" max="15875" width="5.69921875" style="2" customWidth="1"/>
    <col min="15876" max="15876" width="1.09765625" style="2" customWidth="1"/>
    <col min="15877" max="15877" width="27.09765625" style="2" customWidth="1"/>
    <col min="15878" max="15878" width="9.69921875" style="2" customWidth="1"/>
    <col min="15879" max="15879" width="5.5" style="2" customWidth="1"/>
    <col min="15880" max="15880" width="14" style="2" customWidth="1"/>
    <col min="15881" max="15881" width="15.69921875" style="2" customWidth="1"/>
    <col min="15882" max="15882" width="6.59765625" style="2" customWidth="1"/>
    <col min="15883" max="15883" width="2.09765625" style="2" customWidth="1"/>
    <col min="15884" max="15884" width="6.59765625" style="2" customWidth="1"/>
    <col min="15885" max="15885" width="2.09765625" style="2" customWidth="1"/>
    <col min="15886" max="15886" width="6.59765625" style="2" customWidth="1"/>
    <col min="15887" max="16127" width="9" style="2"/>
    <col min="16128" max="16128" width="5.3984375" style="2" customWidth="1"/>
    <col min="16129" max="16129" width="1.09765625" style="2" customWidth="1"/>
    <col min="16130" max="16130" width="33.3984375" style="2" customWidth="1"/>
    <col min="16131" max="16131" width="5.69921875" style="2" customWidth="1"/>
    <col min="16132" max="16132" width="1.09765625" style="2" customWidth="1"/>
    <col min="16133" max="16133" width="27.09765625" style="2" customWidth="1"/>
    <col min="16134" max="16134" width="9.69921875" style="2" customWidth="1"/>
    <col min="16135" max="16135" width="5.5" style="2" customWidth="1"/>
    <col min="16136" max="16136" width="14" style="2" customWidth="1"/>
    <col min="16137" max="16137" width="15.69921875" style="2" customWidth="1"/>
    <col min="16138" max="16138" width="6.59765625" style="2" customWidth="1"/>
    <col min="16139" max="16139" width="2.09765625" style="2" customWidth="1"/>
    <col min="16140" max="16140" width="6.59765625" style="2" customWidth="1"/>
    <col min="16141" max="16141" width="2.09765625" style="2" customWidth="1"/>
    <col min="16142" max="16142" width="6.59765625" style="2" customWidth="1"/>
    <col min="16143" max="16384" width="9" style="2"/>
  </cols>
  <sheetData>
    <row r="1" spans="1:15" ht="12" customHeight="1" x14ac:dyDescent="0.2">
      <c r="A1" s="56" t="s">
        <v>333</v>
      </c>
      <c r="B1" s="56"/>
      <c r="C1" s="56"/>
      <c r="D1" s="56"/>
      <c r="E1" s="56"/>
      <c r="F1" s="56"/>
      <c r="G1" s="56"/>
      <c r="H1" s="56"/>
      <c r="I1" s="56"/>
      <c r="J1" s="56"/>
      <c r="K1" s="56"/>
      <c r="L1" s="56"/>
      <c r="M1" s="56"/>
      <c r="N1" s="56"/>
    </row>
    <row r="3" spans="1:15" ht="12" customHeight="1" x14ac:dyDescent="0.2">
      <c r="A3" s="457" t="s">
        <v>75</v>
      </c>
      <c r="B3" s="57"/>
      <c r="C3" s="459" t="s">
        <v>76</v>
      </c>
      <c r="D3" s="451" t="s">
        <v>77</v>
      </c>
      <c r="E3" s="459"/>
      <c r="F3" s="461" t="s">
        <v>78</v>
      </c>
      <c r="G3" s="463" t="s">
        <v>79</v>
      </c>
      <c r="H3" s="449" t="s">
        <v>80</v>
      </c>
      <c r="I3" s="449" t="s">
        <v>81</v>
      </c>
      <c r="J3" s="451" t="s">
        <v>82</v>
      </c>
      <c r="K3" s="452"/>
      <c r="L3" s="452"/>
      <c r="M3" s="452"/>
      <c r="N3" s="453"/>
    </row>
    <row r="4" spans="1:15" ht="12" customHeight="1" x14ac:dyDescent="0.2">
      <c r="A4" s="458"/>
      <c r="B4" s="58"/>
      <c r="C4" s="460"/>
      <c r="D4" s="454"/>
      <c r="E4" s="460"/>
      <c r="F4" s="462"/>
      <c r="G4" s="464"/>
      <c r="H4" s="450"/>
      <c r="I4" s="450"/>
      <c r="J4" s="454"/>
      <c r="K4" s="455"/>
      <c r="L4" s="455"/>
      <c r="M4" s="455"/>
      <c r="N4" s="456"/>
    </row>
    <row r="5" spans="1:15" ht="12" customHeight="1" x14ac:dyDescent="0.2">
      <c r="A5" s="59"/>
      <c r="B5" s="60"/>
      <c r="C5" s="61"/>
      <c r="D5" s="6"/>
      <c r="E5" s="7"/>
      <c r="G5" s="10"/>
      <c r="H5" s="63"/>
      <c r="I5" s="64"/>
      <c r="J5" s="65"/>
      <c r="K5" s="66"/>
      <c r="M5" s="66"/>
      <c r="N5" s="67"/>
      <c r="O5" s="448">
        <v>1</v>
      </c>
    </row>
    <row r="6" spans="1:15" ht="12" customHeight="1" x14ac:dyDescent="0.2">
      <c r="A6" s="68"/>
      <c r="B6" s="69"/>
      <c r="C6" s="70"/>
      <c r="D6" s="69"/>
      <c r="E6" s="71"/>
      <c r="F6" s="72"/>
      <c r="G6" s="73"/>
      <c r="H6" s="74"/>
      <c r="I6" s="75"/>
      <c r="J6" s="76"/>
      <c r="K6" s="77"/>
      <c r="L6" s="78"/>
      <c r="M6" s="77"/>
      <c r="N6" s="79"/>
      <c r="O6" s="448"/>
    </row>
    <row r="7" spans="1:15" ht="12" customHeight="1" x14ac:dyDescent="0.2">
      <c r="A7" s="80"/>
      <c r="B7" s="6"/>
      <c r="C7" s="7"/>
      <c r="D7" s="8"/>
      <c r="E7" s="7"/>
      <c r="F7" s="81"/>
      <c r="G7" s="10"/>
      <c r="H7" s="82"/>
      <c r="I7" s="83"/>
      <c r="J7" s="65"/>
      <c r="K7" s="66"/>
      <c r="M7" s="66"/>
      <c r="N7" s="67"/>
      <c r="O7" s="448">
        <v>2</v>
      </c>
    </row>
    <row r="8" spans="1:15" ht="12" customHeight="1" x14ac:dyDescent="0.2">
      <c r="A8" s="68"/>
      <c r="B8" s="69"/>
      <c r="C8" s="71" t="s">
        <v>83</v>
      </c>
      <c r="D8" s="84"/>
      <c r="E8" s="71"/>
      <c r="F8" s="85"/>
      <c r="G8" s="73"/>
      <c r="H8" s="86"/>
      <c r="I8" s="75"/>
      <c r="J8" s="76"/>
      <c r="K8" s="77"/>
      <c r="L8" s="78"/>
      <c r="M8" s="77"/>
      <c r="N8" s="79"/>
      <c r="O8" s="448"/>
    </row>
    <row r="9" spans="1:15" ht="12" customHeight="1" x14ac:dyDescent="0.2">
      <c r="A9" s="87"/>
      <c r="B9" s="88"/>
      <c r="C9" s="89"/>
      <c r="D9" s="90"/>
      <c r="E9" s="89"/>
      <c r="F9" s="91"/>
      <c r="G9" s="92"/>
      <c r="H9" s="93"/>
      <c r="I9" s="94"/>
      <c r="J9" s="65"/>
      <c r="K9" s="66"/>
      <c r="M9" s="66"/>
      <c r="N9" s="67"/>
      <c r="O9" s="448">
        <v>3</v>
      </c>
    </row>
    <row r="10" spans="1:15" ht="12" customHeight="1" x14ac:dyDescent="0.2">
      <c r="A10" s="68"/>
      <c r="B10" s="69"/>
      <c r="C10" s="71"/>
      <c r="D10" s="84"/>
      <c r="E10" s="71"/>
      <c r="F10" s="85"/>
      <c r="G10" s="73"/>
      <c r="H10" s="95"/>
      <c r="I10" s="75"/>
      <c r="J10" s="76"/>
      <c r="K10" s="77"/>
      <c r="L10" s="78"/>
      <c r="M10" s="77"/>
      <c r="N10" s="79"/>
      <c r="O10" s="448"/>
    </row>
    <row r="11" spans="1:15" ht="12" customHeight="1" x14ac:dyDescent="0.2">
      <c r="A11" s="87"/>
      <c r="B11" s="88"/>
      <c r="C11" s="89"/>
      <c r="D11" s="8"/>
      <c r="E11" s="89"/>
      <c r="F11" s="9"/>
      <c r="G11" s="10"/>
      <c r="I11" s="96"/>
      <c r="J11" s="97"/>
      <c r="K11" s="14"/>
      <c r="M11" s="14"/>
      <c r="N11" s="16"/>
      <c r="O11" s="448">
        <v>4</v>
      </c>
    </row>
    <row r="12" spans="1:15" ht="13.2" x14ac:dyDescent="0.2">
      <c r="A12" s="68"/>
      <c r="B12" s="69"/>
      <c r="C12" s="7" t="s">
        <v>84</v>
      </c>
      <c r="D12" s="84"/>
      <c r="E12" s="7" t="s">
        <v>85</v>
      </c>
      <c r="F12" s="98">
        <v>1</v>
      </c>
      <c r="G12" s="73" t="s">
        <v>86</v>
      </c>
      <c r="H12" s="99"/>
      <c r="I12" s="100"/>
      <c r="J12" s="76"/>
      <c r="K12" s="77"/>
      <c r="L12" s="78"/>
      <c r="M12" s="77"/>
      <c r="N12" s="101"/>
      <c r="O12" s="448"/>
    </row>
    <row r="13" spans="1:15" ht="12" customHeight="1" x14ac:dyDescent="0.2">
      <c r="A13" s="80"/>
      <c r="B13" s="6"/>
      <c r="C13" s="89"/>
      <c r="D13" s="6"/>
      <c r="E13" s="89"/>
      <c r="F13" s="102"/>
      <c r="G13" s="92"/>
      <c r="I13" s="96"/>
      <c r="J13" s="97"/>
      <c r="K13" s="14"/>
      <c r="M13" s="14"/>
      <c r="N13" s="16"/>
      <c r="O13" s="448">
        <v>5</v>
      </c>
    </row>
    <row r="14" spans="1:15" ht="12" customHeight="1" x14ac:dyDescent="0.2">
      <c r="A14" s="80"/>
      <c r="B14" s="6"/>
      <c r="C14" s="7"/>
      <c r="D14" s="84"/>
      <c r="E14" s="7" t="s">
        <v>87</v>
      </c>
      <c r="F14" s="98">
        <v>1</v>
      </c>
      <c r="G14" s="73" t="s">
        <v>86</v>
      </c>
      <c r="H14" s="99"/>
      <c r="I14" s="100"/>
      <c r="J14" s="76"/>
      <c r="K14" s="77"/>
      <c r="L14" s="78"/>
      <c r="M14" s="77"/>
      <c r="N14" s="101"/>
      <c r="O14" s="448"/>
    </row>
    <row r="15" spans="1:15" ht="12" customHeight="1" x14ac:dyDescent="0.2">
      <c r="A15" s="87"/>
      <c r="B15" s="88"/>
      <c r="C15" s="103"/>
      <c r="D15" s="90"/>
      <c r="E15" s="103"/>
      <c r="F15" s="102"/>
      <c r="G15" s="92"/>
      <c r="H15" s="104"/>
      <c r="I15" s="12"/>
      <c r="J15" s="97"/>
      <c r="K15" s="14"/>
      <c r="M15" s="14"/>
      <c r="N15" s="105"/>
      <c r="O15" s="448">
        <v>6</v>
      </c>
    </row>
    <row r="16" spans="1:15" ht="12" customHeight="1" x14ac:dyDescent="0.2">
      <c r="A16" s="68"/>
      <c r="B16" s="69"/>
      <c r="C16" s="71"/>
      <c r="D16" s="84"/>
      <c r="E16" s="71" t="s">
        <v>88</v>
      </c>
      <c r="F16" s="98">
        <v>1</v>
      </c>
      <c r="G16" s="73" t="s">
        <v>86</v>
      </c>
      <c r="H16" s="99"/>
      <c r="I16" s="100"/>
      <c r="J16" s="76"/>
      <c r="K16" s="77"/>
      <c r="L16" s="78"/>
      <c r="M16" s="77"/>
      <c r="N16" s="101"/>
      <c r="O16" s="448"/>
    </row>
    <row r="17" spans="1:15" ht="12" customHeight="1" x14ac:dyDescent="0.2">
      <c r="A17" s="80"/>
      <c r="B17" s="6"/>
      <c r="C17" s="7"/>
      <c r="D17" s="8"/>
      <c r="E17" s="7"/>
      <c r="F17" s="9"/>
      <c r="G17" s="10"/>
      <c r="I17" s="106"/>
      <c r="J17" s="107"/>
      <c r="K17" s="108"/>
      <c r="L17" s="109"/>
      <c r="M17" s="108"/>
      <c r="N17" s="16"/>
      <c r="O17" s="448">
        <v>7</v>
      </c>
    </row>
    <row r="18" spans="1:15" ht="12" customHeight="1" x14ac:dyDescent="0.2">
      <c r="A18" s="80"/>
      <c r="B18" s="6"/>
      <c r="C18" s="71"/>
      <c r="D18" s="84"/>
      <c r="E18" s="71"/>
      <c r="F18" s="98"/>
      <c r="G18" s="73"/>
      <c r="H18" s="99"/>
      <c r="I18" s="100"/>
      <c r="J18" s="76"/>
      <c r="K18" s="77"/>
      <c r="L18" s="78"/>
      <c r="M18" s="77"/>
      <c r="N18" s="101"/>
      <c r="O18" s="448"/>
    </row>
    <row r="19" spans="1:15" ht="12" customHeight="1" x14ac:dyDescent="0.2">
      <c r="A19" s="87"/>
      <c r="B19" s="88"/>
      <c r="C19" s="7"/>
      <c r="D19" s="8"/>
      <c r="E19" s="7"/>
      <c r="F19" s="9"/>
      <c r="G19" s="10"/>
      <c r="I19" s="106"/>
      <c r="J19" s="107"/>
      <c r="K19" s="108"/>
      <c r="L19" s="109"/>
      <c r="M19" s="108"/>
      <c r="N19" s="16"/>
      <c r="O19" s="448">
        <v>8</v>
      </c>
    </row>
    <row r="20" spans="1:15" ht="12" customHeight="1" x14ac:dyDescent="0.2">
      <c r="A20" s="68"/>
      <c r="B20" s="110"/>
      <c r="C20" s="71"/>
      <c r="D20" s="84"/>
      <c r="E20" s="71"/>
      <c r="F20" s="98"/>
      <c r="G20" s="73"/>
      <c r="H20" s="99"/>
      <c r="I20" s="100"/>
      <c r="J20" s="76"/>
      <c r="K20" s="77"/>
      <c r="L20" s="78"/>
      <c r="M20" s="77"/>
      <c r="N20" s="101"/>
      <c r="O20" s="448"/>
    </row>
    <row r="21" spans="1:15" ht="12" customHeight="1" x14ac:dyDescent="0.2">
      <c r="A21" s="80"/>
      <c r="B21" s="6"/>
      <c r="C21" s="7"/>
      <c r="D21" s="8"/>
      <c r="E21" s="7"/>
      <c r="F21" s="9"/>
      <c r="G21" s="10"/>
      <c r="I21" s="12"/>
      <c r="J21" s="13"/>
      <c r="K21" s="14"/>
      <c r="M21" s="14"/>
      <c r="N21" s="16"/>
      <c r="O21" s="448">
        <v>9</v>
      </c>
    </row>
    <row r="22" spans="1:15" ht="12" customHeight="1" x14ac:dyDescent="0.2">
      <c r="A22" s="68"/>
      <c r="B22" s="69"/>
      <c r="C22" s="71" t="s">
        <v>89</v>
      </c>
      <c r="D22" s="84"/>
      <c r="E22" s="71"/>
      <c r="F22" s="98"/>
      <c r="G22" s="73"/>
      <c r="I22" s="100"/>
      <c r="J22" s="13"/>
      <c r="K22" s="14"/>
      <c r="M22" s="14"/>
      <c r="N22" s="16"/>
      <c r="O22" s="448"/>
    </row>
    <row r="23" spans="1:15" ht="12" customHeight="1" x14ac:dyDescent="0.2">
      <c r="A23" s="87"/>
      <c r="B23" s="88"/>
      <c r="C23" s="103"/>
      <c r="D23" s="88"/>
      <c r="E23" s="89"/>
      <c r="F23" s="102"/>
      <c r="G23" s="92"/>
      <c r="H23" s="104"/>
      <c r="I23" s="96"/>
      <c r="J23" s="111"/>
      <c r="K23" s="112"/>
      <c r="L23" s="113"/>
      <c r="M23" s="112"/>
      <c r="N23" s="105"/>
      <c r="O23" s="448">
        <v>10</v>
      </c>
    </row>
    <row r="24" spans="1:15" ht="12" customHeight="1" x14ac:dyDescent="0.2">
      <c r="A24" s="68"/>
      <c r="B24" s="69"/>
      <c r="C24" s="71"/>
      <c r="D24" s="84"/>
      <c r="E24" s="71"/>
      <c r="F24" s="98"/>
      <c r="G24" s="73"/>
      <c r="H24" s="99"/>
      <c r="I24" s="100"/>
      <c r="J24" s="76"/>
      <c r="K24" s="77"/>
      <c r="L24" s="78"/>
      <c r="M24" s="77"/>
      <c r="N24" s="101"/>
      <c r="O24" s="448"/>
    </row>
    <row r="25" spans="1:15" ht="12" customHeight="1" x14ac:dyDescent="0.2">
      <c r="A25" s="87"/>
      <c r="B25" s="6"/>
      <c r="C25" s="7"/>
      <c r="D25" s="8"/>
      <c r="E25" s="7"/>
      <c r="F25" s="9"/>
      <c r="G25" s="10"/>
      <c r="H25" s="104"/>
      <c r="I25" s="96"/>
      <c r="J25" s="111"/>
      <c r="K25" s="112"/>
      <c r="L25" s="113"/>
      <c r="M25" s="112"/>
      <c r="N25" s="105"/>
      <c r="O25" s="448">
        <v>11</v>
      </c>
    </row>
    <row r="26" spans="1:15" ht="12" customHeight="1" x14ac:dyDescent="0.2">
      <c r="A26" s="68"/>
      <c r="B26" s="6"/>
      <c r="C26" s="114"/>
      <c r="D26" s="8"/>
      <c r="E26" s="7"/>
      <c r="F26" s="9"/>
      <c r="G26" s="10"/>
      <c r="I26" s="100"/>
      <c r="J26" s="13"/>
      <c r="K26" s="14"/>
      <c r="M26" s="14"/>
      <c r="N26" s="16"/>
      <c r="O26" s="448"/>
    </row>
    <row r="27" spans="1:15" ht="12" customHeight="1" x14ac:dyDescent="0.2">
      <c r="A27" s="80"/>
      <c r="B27" s="88"/>
      <c r="C27" s="103"/>
      <c r="D27" s="88"/>
      <c r="E27" s="89"/>
      <c r="F27" s="102"/>
      <c r="G27" s="92"/>
      <c r="H27" s="104"/>
      <c r="I27" s="96"/>
      <c r="J27" s="111"/>
      <c r="K27" s="112"/>
      <c r="L27" s="113"/>
      <c r="M27" s="112"/>
      <c r="N27" s="105"/>
      <c r="O27" s="448">
        <v>12</v>
      </c>
    </row>
    <row r="28" spans="1:15" ht="12" customHeight="1" x14ac:dyDescent="0.2">
      <c r="A28" s="80"/>
      <c r="B28" s="69"/>
      <c r="C28" s="71" t="s">
        <v>90</v>
      </c>
      <c r="D28" s="84"/>
      <c r="E28" s="71"/>
      <c r="F28" s="98">
        <v>1</v>
      </c>
      <c r="G28" s="73" t="s">
        <v>86</v>
      </c>
      <c r="H28" s="99"/>
      <c r="I28" s="100"/>
      <c r="J28" s="76"/>
      <c r="K28" s="77"/>
      <c r="L28" s="78"/>
      <c r="M28" s="77"/>
      <c r="N28" s="101"/>
      <c r="O28" s="448"/>
    </row>
    <row r="29" spans="1:15" ht="12" customHeight="1" x14ac:dyDescent="0.2">
      <c r="A29" s="87"/>
      <c r="B29" s="6"/>
      <c r="C29" s="7"/>
      <c r="D29" s="8"/>
      <c r="E29" s="7"/>
      <c r="F29" s="9"/>
      <c r="G29" s="10"/>
      <c r="I29" s="12"/>
      <c r="J29" s="13"/>
      <c r="K29" s="14"/>
      <c r="M29" s="14"/>
      <c r="N29" s="16"/>
      <c r="O29" s="448">
        <v>13</v>
      </c>
    </row>
    <row r="30" spans="1:15" ht="12" customHeight="1" x14ac:dyDescent="0.2">
      <c r="A30" s="68"/>
      <c r="B30" s="6"/>
      <c r="C30" s="7"/>
      <c r="D30" s="8"/>
      <c r="E30" s="7"/>
      <c r="F30" s="9"/>
      <c r="G30" s="10"/>
      <c r="I30" s="12"/>
      <c r="J30" s="13"/>
      <c r="K30" s="14"/>
      <c r="M30" s="14"/>
      <c r="N30" s="16"/>
      <c r="O30" s="448"/>
    </row>
    <row r="31" spans="1:15" ht="12" customHeight="1" x14ac:dyDescent="0.2">
      <c r="A31" s="80"/>
      <c r="B31" s="88"/>
      <c r="C31" s="89"/>
      <c r="D31" s="90"/>
      <c r="E31" s="89"/>
      <c r="F31" s="115"/>
      <c r="G31" s="92"/>
      <c r="H31" s="104"/>
      <c r="I31" s="96"/>
      <c r="J31" s="111"/>
      <c r="K31" s="112"/>
      <c r="L31" s="113"/>
      <c r="M31" s="112"/>
      <c r="N31" s="105"/>
      <c r="O31" s="448">
        <v>14</v>
      </c>
    </row>
    <row r="32" spans="1:15" ht="12" customHeight="1" x14ac:dyDescent="0.2">
      <c r="A32" s="80"/>
      <c r="B32" s="69"/>
      <c r="C32" s="71" t="s">
        <v>91</v>
      </c>
      <c r="D32" s="84"/>
      <c r="E32" s="71"/>
      <c r="F32" s="116"/>
      <c r="G32" s="73"/>
      <c r="H32" s="99"/>
      <c r="I32" s="100"/>
      <c r="J32" s="76"/>
      <c r="K32" s="77"/>
      <c r="L32" s="78"/>
      <c r="M32" s="77"/>
      <c r="N32" s="101"/>
      <c r="O32" s="448"/>
    </row>
    <row r="33" spans="1:15" ht="12" customHeight="1" x14ac:dyDescent="0.2">
      <c r="A33" s="87"/>
      <c r="B33" s="88"/>
      <c r="C33" s="103"/>
      <c r="D33" s="88"/>
      <c r="E33" s="89"/>
      <c r="F33" s="102"/>
      <c r="G33" s="92"/>
      <c r="H33" s="104"/>
      <c r="I33" s="96"/>
      <c r="J33" s="111"/>
      <c r="K33" s="112"/>
      <c r="L33" s="113"/>
      <c r="M33" s="112"/>
      <c r="N33" s="105"/>
      <c r="O33" s="448">
        <v>15</v>
      </c>
    </row>
    <row r="34" spans="1:15" ht="12" customHeight="1" x14ac:dyDescent="0.2">
      <c r="A34" s="68"/>
      <c r="B34" s="69"/>
      <c r="C34" s="71"/>
      <c r="D34" s="84"/>
      <c r="E34" s="71"/>
      <c r="F34" s="98"/>
      <c r="G34" s="73"/>
      <c r="H34" s="99"/>
      <c r="I34" s="100"/>
      <c r="J34" s="76"/>
      <c r="K34" s="77"/>
      <c r="L34" s="78"/>
      <c r="M34" s="77"/>
      <c r="N34" s="101"/>
      <c r="O34" s="448"/>
    </row>
    <row r="35" spans="1:15" ht="12" customHeight="1" x14ac:dyDescent="0.2">
      <c r="A35" s="80"/>
      <c r="B35" s="6"/>
      <c r="C35" s="7"/>
      <c r="D35" s="8"/>
      <c r="E35" s="7"/>
      <c r="F35" s="9"/>
      <c r="G35" s="10"/>
      <c r="I35" s="12"/>
      <c r="J35" s="13"/>
      <c r="K35" s="14"/>
      <c r="M35" s="14"/>
      <c r="N35" s="16"/>
      <c r="O35" s="448">
        <v>16</v>
      </c>
    </row>
    <row r="36" spans="1:15" ht="12" customHeight="1" x14ac:dyDescent="0.2">
      <c r="A36" s="80"/>
      <c r="B36" s="6"/>
      <c r="C36" s="7"/>
      <c r="D36" s="8"/>
      <c r="E36" s="7"/>
      <c r="F36" s="9"/>
      <c r="G36" s="10"/>
      <c r="I36" s="12"/>
      <c r="J36" s="13"/>
      <c r="K36" s="14"/>
      <c r="M36" s="14"/>
      <c r="N36" s="16"/>
      <c r="O36" s="448"/>
    </row>
    <row r="37" spans="1:15" ht="12" customHeight="1" x14ac:dyDescent="0.2">
      <c r="A37" s="87"/>
      <c r="B37" s="88"/>
      <c r="C37" s="89"/>
      <c r="D37" s="90"/>
      <c r="E37" s="89"/>
      <c r="F37" s="115"/>
      <c r="G37" s="92"/>
      <c r="H37" s="104"/>
      <c r="I37" s="96"/>
      <c r="J37" s="111"/>
      <c r="K37" s="112"/>
      <c r="L37" s="113"/>
      <c r="M37" s="112"/>
      <c r="N37" s="105"/>
      <c r="O37" s="448">
        <v>17</v>
      </c>
    </row>
    <row r="38" spans="1:15" ht="12" customHeight="1" x14ac:dyDescent="0.2">
      <c r="A38" s="68"/>
      <c r="B38" s="69"/>
      <c r="C38" s="71"/>
      <c r="D38" s="84"/>
      <c r="E38" s="71"/>
      <c r="F38" s="116"/>
      <c r="G38" s="73"/>
      <c r="H38" s="99"/>
      <c r="I38" s="100"/>
      <c r="J38" s="76"/>
      <c r="K38" s="77"/>
      <c r="L38" s="78"/>
      <c r="M38" s="77"/>
      <c r="N38" s="101"/>
      <c r="O38" s="448"/>
    </row>
    <row r="39" spans="1:15" ht="12" customHeight="1" x14ac:dyDescent="0.2">
      <c r="A39" s="80"/>
      <c r="B39" s="6"/>
      <c r="C39" s="7"/>
      <c r="D39" s="8"/>
      <c r="E39" s="7"/>
      <c r="G39" s="10"/>
      <c r="I39" s="8"/>
      <c r="J39" s="117"/>
      <c r="K39" s="14"/>
      <c r="M39" s="14"/>
      <c r="N39" s="16"/>
      <c r="O39" s="448">
        <v>18</v>
      </c>
    </row>
    <row r="40" spans="1:15" ht="12" customHeight="1" x14ac:dyDescent="0.2">
      <c r="A40" s="118"/>
      <c r="B40" s="119"/>
      <c r="C40" s="120"/>
      <c r="D40" s="121"/>
      <c r="E40" s="122"/>
      <c r="F40" s="123"/>
      <c r="G40" s="124"/>
      <c r="H40" s="125"/>
      <c r="I40" s="126"/>
      <c r="J40" s="127"/>
      <c r="K40" s="128"/>
      <c r="L40" s="129"/>
      <c r="M40" s="128"/>
      <c r="N40" s="130"/>
      <c r="O40" s="448"/>
    </row>
    <row r="41" spans="1:15" ht="12" customHeight="1" x14ac:dyDescent="0.2">
      <c r="A41" s="59"/>
      <c r="B41" s="60"/>
      <c r="C41" s="61"/>
      <c r="D41" s="6"/>
      <c r="E41" s="7"/>
      <c r="G41" s="10"/>
      <c r="H41" s="63"/>
      <c r="I41" s="64"/>
      <c r="J41" s="65"/>
      <c r="K41" s="66"/>
      <c r="M41" s="66"/>
      <c r="N41" s="67"/>
      <c r="O41" s="448">
        <v>1</v>
      </c>
    </row>
    <row r="42" spans="1:15" ht="12" customHeight="1" x14ac:dyDescent="0.2">
      <c r="A42" s="68"/>
      <c r="B42" s="69"/>
      <c r="C42" s="70" t="s">
        <v>92</v>
      </c>
      <c r="D42" s="69"/>
      <c r="E42" s="71"/>
      <c r="F42" s="116"/>
      <c r="G42" s="73"/>
      <c r="H42" s="74"/>
      <c r="I42" s="75"/>
      <c r="J42" s="76"/>
      <c r="K42" s="77"/>
      <c r="L42" s="78"/>
      <c r="M42" s="77"/>
      <c r="N42" s="79"/>
      <c r="O42" s="448"/>
    </row>
    <row r="43" spans="1:15" ht="12" customHeight="1" x14ac:dyDescent="0.2">
      <c r="A43" s="80"/>
      <c r="B43" s="6"/>
      <c r="C43" s="61"/>
      <c r="D43" s="6"/>
      <c r="E43" s="7"/>
      <c r="F43" s="131"/>
      <c r="G43" s="10"/>
      <c r="H43" s="132"/>
      <c r="I43" s="64"/>
      <c r="J43" s="13"/>
      <c r="K43" s="14"/>
      <c r="M43" s="14"/>
      <c r="N43" s="67"/>
      <c r="O43" s="448">
        <v>2</v>
      </c>
    </row>
    <row r="44" spans="1:15" ht="12" customHeight="1" x14ac:dyDescent="0.2">
      <c r="A44" s="68"/>
      <c r="B44" s="69"/>
      <c r="C44" s="70"/>
      <c r="D44" s="69"/>
      <c r="E44" s="71"/>
      <c r="F44" s="116"/>
      <c r="G44" s="73"/>
      <c r="H44" s="74"/>
      <c r="I44" s="75"/>
      <c r="J44" s="76"/>
      <c r="K44" s="77"/>
      <c r="L44" s="78"/>
      <c r="M44" s="77"/>
      <c r="N44" s="79"/>
      <c r="O44" s="448"/>
    </row>
    <row r="45" spans="1:15" ht="12" customHeight="1" x14ac:dyDescent="0.2">
      <c r="A45" s="80"/>
      <c r="B45" s="6"/>
      <c r="C45" s="7"/>
      <c r="D45" s="8"/>
      <c r="E45" s="7"/>
      <c r="F45" s="9"/>
      <c r="G45" s="10"/>
      <c r="H45" s="56"/>
      <c r="I45" s="133"/>
      <c r="J45" s="65"/>
      <c r="K45" s="66"/>
      <c r="M45" s="66"/>
      <c r="N45" s="67"/>
      <c r="O45" s="448">
        <v>3</v>
      </c>
    </row>
    <row r="46" spans="1:15" ht="12" customHeight="1" x14ac:dyDescent="0.2">
      <c r="A46" s="68">
        <v>1</v>
      </c>
      <c r="B46" s="69"/>
      <c r="C46" s="71" t="s">
        <v>93</v>
      </c>
      <c r="D46" s="84"/>
      <c r="E46" s="71"/>
      <c r="F46" s="98">
        <v>1</v>
      </c>
      <c r="G46" s="73" t="s">
        <v>94</v>
      </c>
      <c r="H46" s="86"/>
      <c r="I46" s="75"/>
      <c r="J46" s="76"/>
      <c r="K46" s="77"/>
      <c r="L46" s="78"/>
      <c r="M46" s="77"/>
      <c r="N46" s="79"/>
      <c r="O46" s="448"/>
    </row>
    <row r="47" spans="1:15" ht="12" customHeight="1" x14ac:dyDescent="0.2">
      <c r="A47" s="87"/>
      <c r="B47" s="88"/>
      <c r="C47" s="89"/>
      <c r="D47" s="90"/>
      <c r="E47" s="89"/>
      <c r="F47" s="102"/>
      <c r="G47" s="92"/>
      <c r="H47" s="93"/>
      <c r="I47" s="94"/>
      <c r="J47" s="65"/>
      <c r="K47" s="66"/>
      <c r="M47" s="66"/>
      <c r="N47" s="67"/>
      <c r="O47" s="448">
        <v>4</v>
      </c>
    </row>
    <row r="48" spans="1:15" ht="12" customHeight="1" x14ac:dyDescent="0.2">
      <c r="A48" s="68">
        <v>2</v>
      </c>
      <c r="B48" s="69"/>
      <c r="C48" s="71" t="s">
        <v>95</v>
      </c>
      <c r="D48" s="84"/>
      <c r="E48" s="71"/>
      <c r="F48" s="98">
        <v>1</v>
      </c>
      <c r="G48" s="73" t="s">
        <v>94</v>
      </c>
      <c r="H48" s="95"/>
      <c r="I48" s="75"/>
      <c r="J48" s="76"/>
      <c r="K48" s="77"/>
      <c r="L48" s="78"/>
      <c r="M48" s="77"/>
      <c r="N48" s="79"/>
      <c r="O48" s="448"/>
    </row>
    <row r="49" spans="1:15" ht="12" customHeight="1" x14ac:dyDescent="0.2">
      <c r="A49" s="87"/>
      <c r="B49" s="88"/>
      <c r="C49" s="89"/>
      <c r="D49" s="90"/>
      <c r="E49" s="89"/>
      <c r="F49" s="102"/>
      <c r="G49" s="92"/>
      <c r="H49" s="104"/>
      <c r="I49" s="96"/>
      <c r="J49" s="13"/>
      <c r="K49" s="14"/>
      <c r="M49" s="14"/>
      <c r="N49" s="16"/>
      <c r="O49" s="448">
        <v>5</v>
      </c>
    </row>
    <row r="50" spans="1:15" ht="12" customHeight="1" x14ac:dyDescent="0.2">
      <c r="A50" s="68">
        <v>3</v>
      </c>
      <c r="B50" s="69"/>
      <c r="C50" s="71" t="s">
        <v>96</v>
      </c>
      <c r="D50" s="84"/>
      <c r="E50" s="71"/>
      <c r="F50" s="98">
        <v>1</v>
      </c>
      <c r="G50" s="73" t="s">
        <v>94</v>
      </c>
      <c r="H50" s="99"/>
      <c r="I50" s="100"/>
      <c r="J50" s="76"/>
      <c r="K50" s="77"/>
      <c r="L50" s="78"/>
      <c r="M50" s="77"/>
      <c r="N50" s="101"/>
      <c r="O50" s="448"/>
    </row>
    <row r="51" spans="1:15" ht="12" customHeight="1" x14ac:dyDescent="0.2">
      <c r="A51" s="87"/>
      <c r="B51" s="88"/>
      <c r="C51" s="7"/>
      <c r="D51" s="8"/>
      <c r="E51" s="7"/>
      <c r="F51" s="9"/>
      <c r="G51" s="10"/>
      <c r="I51" s="96"/>
      <c r="J51" s="13"/>
      <c r="K51" s="14"/>
      <c r="M51" s="14"/>
      <c r="N51" s="16"/>
      <c r="O51" s="448">
        <v>6</v>
      </c>
    </row>
    <row r="52" spans="1:15" ht="12" customHeight="1" x14ac:dyDescent="0.2">
      <c r="A52" s="68">
        <v>4</v>
      </c>
      <c r="B52" s="69"/>
      <c r="C52" s="71" t="s">
        <v>97</v>
      </c>
      <c r="D52" s="84"/>
      <c r="E52" s="71"/>
      <c r="F52" s="98">
        <v>1</v>
      </c>
      <c r="G52" s="73" t="s">
        <v>94</v>
      </c>
      <c r="H52" s="99"/>
      <c r="I52" s="100"/>
      <c r="J52" s="76"/>
      <c r="K52" s="77"/>
      <c r="L52" s="78"/>
      <c r="M52" s="77"/>
      <c r="N52" s="101"/>
      <c r="O52" s="448"/>
    </row>
    <row r="53" spans="1:15" ht="12" customHeight="1" x14ac:dyDescent="0.2">
      <c r="A53" s="80"/>
      <c r="B53" s="6"/>
      <c r="C53" s="61"/>
      <c r="D53" s="6"/>
      <c r="E53" s="7"/>
      <c r="F53" s="102"/>
      <c r="G53" s="92"/>
      <c r="I53" s="96"/>
      <c r="J53" s="13"/>
      <c r="K53" s="14"/>
      <c r="M53" s="14"/>
      <c r="N53" s="16"/>
      <c r="O53" s="448">
        <v>7</v>
      </c>
    </row>
    <row r="54" spans="1:15" ht="12" customHeight="1" x14ac:dyDescent="0.2">
      <c r="A54" s="80">
        <v>5</v>
      </c>
      <c r="B54" s="6"/>
      <c r="C54" s="71" t="s">
        <v>98</v>
      </c>
      <c r="D54" s="84"/>
      <c r="E54" s="71"/>
      <c r="F54" s="98">
        <v>1</v>
      </c>
      <c r="G54" s="73" t="s">
        <v>94</v>
      </c>
      <c r="H54" s="99"/>
      <c r="I54" s="100"/>
      <c r="J54" s="76"/>
      <c r="K54" s="77"/>
      <c r="L54" s="78"/>
      <c r="M54" s="77"/>
      <c r="N54" s="101"/>
      <c r="O54" s="448"/>
    </row>
    <row r="55" spans="1:15" ht="12" customHeight="1" x14ac:dyDescent="0.2">
      <c r="A55" s="87"/>
      <c r="B55" s="88"/>
      <c r="C55" s="89"/>
      <c r="D55" s="90"/>
      <c r="E55" s="89"/>
      <c r="F55" s="102"/>
      <c r="G55" s="92"/>
      <c r="H55" s="104"/>
      <c r="I55" s="12"/>
      <c r="J55" s="13"/>
      <c r="K55" s="14"/>
      <c r="M55" s="14"/>
      <c r="N55" s="105"/>
      <c r="O55" s="448">
        <v>8</v>
      </c>
    </row>
    <row r="56" spans="1:15" ht="12" customHeight="1" x14ac:dyDescent="0.2">
      <c r="A56" s="68">
        <v>6</v>
      </c>
      <c r="B56" s="69"/>
      <c r="C56" s="71" t="s">
        <v>99</v>
      </c>
      <c r="D56" s="84"/>
      <c r="E56" s="71"/>
      <c r="F56" s="98">
        <v>1</v>
      </c>
      <c r="G56" s="73" t="s">
        <v>94</v>
      </c>
      <c r="H56" s="99"/>
      <c r="I56" s="100"/>
      <c r="J56" s="76"/>
      <c r="K56" s="77"/>
      <c r="L56" s="78"/>
      <c r="M56" s="77"/>
      <c r="N56" s="101"/>
      <c r="O56" s="448"/>
    </row>
    <row r="57" spans="1:15" ht="12" customHeight="1" x14ac:dyDescent="0.2">
      <c r="A57" s="80"/>
      <c r="B57" s="6"/>
      <c r="C57" s="7"/>
      <c r="D57" s="8"/>
      <c r="E57" s="7"/>
      <c r="F57" s="9"/>
      <c r="G57" s="10"/>
      <c r="I57" s="106"/>
      <c r="J57" s="107"/>
      <c r="K57" s="108"/>
      <c r="L57" s="109"/>
      <c r="M57" s="108"/>
      <c r="N57" s="16"/>
      <c r="O57" s="448">
        <v>9</v>
      </c>
    </row>
    <row r="58" spans="1:15" ht="12" customHeight="1" x14ac:dyDescent="0.2">
      <c r="A58" s="80">
        <v>7</v>
      </c>
      <c r="B58" s="6"/>
      <c r="C58" s="71" t="s">
        <v>286</v>
      </c>
      <c r="D58" s="84"/>
      <c r="E58" s="71"/>
      <c r="F58" s="98">
        <v>1</v>
      </c>
      <c r="G58" s="73" t="s">
        <v>94</v>
      </c>
      <c r="H58" s="99"/>
      <c r="I58" s="100"/>
      <c r="J58" s="76"/>
      <c r="K58" s="77"/>
      <c r="L58" s="78"/>
      <c r="M58" s="77"/>
      <c r="N58" s="101"/>
      <c r="O58" s="448"/>
    </row>
    <row r="59" spans="1:15" ht="12" customHeight="1" x14ac:dyDescent="0.2">
      <c r="A59" s="87"/>
      <c r="B59" s="88"/>
      <c r="C59" s="7"/>
      <c r="D59" s="8"/>
      <c r="E59" s="7"/>
      <c r="F59" s="9"/>
      <c r="G59" s="10"/>
      <c r="I59" s="12"/>
      <c r="J59" s="13"/>
      <c r="K59" s="14"/>
      <c r="M59" s="14"/>
      <c r="N59" s="16"/>
      <c r="O59" s="448">
        <v>10</v>
      </c>
    </row>
    <row r="60" spans="1:15" ht="12" customHeight="1" x14ac:dyDescent="0.2">
      <c r="A60" s="68">
        <v>8</v>
      </c>
      <c r="B60" s="69"/>
      <c r="C60" s="71" t="s">
        <v>287</v>
      </c>
      <c r="D60" s="84"/>
      <c r="E60" s="71"/>
      <c r="F60" s="98">
        <v>1</v>
      </c>
      <c r="G60" s="73" t="s">
        <v>94</v>
      </c>
      <c r="H60" s="99"/>
      <c r="I60" s="100"/>
      <c r="J60" s="76"/>
      <c r="K60" s="77"/>
      <c r="L60" s="78"/>
      <c r="M60" s="77"/>
      <c r="N60" s="101"/>
      <c r="O60" s="448"/>
    </row>
    <row r="61" spans="1:15" ht="12" customHeight="1" x14ac:dyDescent="0.2">
      <c r="A61" s="80"/>
      <c r="B61" s="88"/>
      <c r="C61" s="89"/>
      <c r="D61" s="88"/>
      <c r="E61" s="134"/>
      <c r="F61" s="102"/>
      <c r="G61" s="92"/>
      <c r="I61" s="106"/>
      <c r="J61" s="107"/>
      <c r="K61" s="108"/>
      <c r="L61" s="109"/>
      <c r="M61" s="108"/>
      <c r="N61" s="16"/>
      <c r="O61" s="448">
        <v>11</v>
      </c>
    </row>
    <row r="62" spans="1:15" ht="12" customHeight="1" x14ac:dyDescent="0.2">
      <c r="A62" s="68">
        <v>9</v>
      </c>
      <c r="B62" s="69"/>
      <c r="C62" s="71" t="s">
        <v>163</v>
      </c>
      <c r="D62" s="69"/>
      <c r="E62" s="135"/>
      <c r="F62" s="98">
        <v>1</v>
      </c>
      <c r="G62" s="73" t="s">
        <v>94</v>
      </c>
      <c r="H62" s="99"/>
      <c r="I62" s="100"/>
      <c r="J62" s="76"/>
      <c r="K62" s="77"/>
      <c r="L62" s="78"/>
      <c r="M62" s="77"/>
      <c r="N62" s="101"/>
      <c r="O62" s="448"/>
    </row>
    <row r="63" spans="1:15" ht="12" customHeight="1" x14ac:dyDescent="0.2">
      <c r="A63" s="87"/>
      <c r="B63" s="88"/>
      <c r="C63" s="61"/>
      <c r="D63" s="6"/>
      <c r="E63" s="89"/>
      <c r="F63" s="9"/>
      <c r="G63" s="10"/>
      <c r="H63" s="104"/>
      <c r="I63" s="96"/>
      <c r="J63" s="111"/>
      <c r="K63" s="112"/>
      <c r="L63" s="113"/>
      <c r="M63" s="112"/>
      <c r="N63" s="105"/>
      <c r="O63" s="448">
        <v>12</v>
      </c>
    </row>
    <row r="64" spans="1:15" ht="12" customHeight="1" x14ac:dyDescent="0.2">
      <c r="A64" s="136"/>
      <c r="B64" s="69"/>
      <c r="C64" s="70"/>
      <c r="D64" s="69"/>
      <c r="E64" s="71"/>
      <c r="F64" s="98"/>
      <c r="G64" s="73"/>
      <c r="H64" s="99"/>
      <c r="I64" s="100"/>
      <c r="J64" s="76"/>
      <c r="K64" s="77"/>
      <c r="L64" s="78"/>
      <c r="M64" s="77"/>
      <c r="N64" s="101"/>
      <c r="O64" s="448"/>
    </row>
    <row r="65" spans="1:15" ht="12" customHeight="1" x14ac:dyDescent="0.2">
      <c r="A65" s="87"/>
      <c r="B65" s="88"/>
      <c r="C65" s="61"/>
      <c r="D65" s="6"/>
      <c r="E65" s="89"/>
      <c r="F65" s="9"/>
      <c r="G65" s="10"/>
      <c r="H65" s="104"/>
      <c r="I65" s="96"/>
      <c r="J65" s="111"/>
      <c r="K65" s="112"/>
      <c r="L65" s="113"/>
      <c r="M65" s="112"/>
      <c r="N65" s="105"/>
      <c r="O65" s="448">
        <v>13</v>
      </c>
    </row>
    <row r="66" spans="1:15" ht="12" customHeight="1" x14ac:dyDescent="0.2">
      <c r="A66" s="136"/>
      <c r="B66" s="69"/>
      <c r="C66" s="70"/>
      <c r="D66" s="69"/>
      <c r="E66" s="71"/>
      <c r="F66" s="98"/>
      <c r="G66" s="73"/>
      <c r="H66" s="99"/>
      <c r="I66" s="100"/>
      <c r="J66" s="76"/>
      <c r="K66" s="77"/>
      <c r="L66" s="78"/>
      <c r="M66" s="77"/>
      <c r="N66" s="101"/>
      <c r="O66" s="448"/>
    </row>
    <row r="67" spans="1:15" ht="12" customHeight="1" x14ac:dyDescent="0.2">
      <c r="A67" s="137"/>
      <c r="B67" s="6"/>
      <c r="C67" s="61"/>
      <c r="D67" s="6"/>
      <c r="E67" s="7"/>
      <c r="F67" s="9"/>
      <c r="G67" s="10"/>
      <c r="I67" s="12"/>
      <c r="J67" s="13"/>
      <c r="K67" s="14"/>
      <c r="M67" s="14"/>
      <c r="N67" s="16"/>
      <c r="O67" s="448">
        <v>14</v>
      </c>
    </row>
    <row r="68" spans="1:15" ht="12" customHeight="1" x14ac:dyDescent="0.2">
      <c r="A68" s="136"/>
      <c r="B68" s="69"/>
      <c r="C68" s="70"/>
      <c r="D68" s="69"/>
      <c r="E68" s="71"/>
      <c r="F68" s="98"/>
      <c r="G68" s="73"/>
      <c r="H68" s="99"/>
      <c r="I68" s="100"/>
      <c r="J68" s="76"/>
      <c r="K68" s="77"/>
      <c r="L68" s="78"/>
      <c r="M68" s="77"/>
      <c r="N68" s="101"/>
      <c r="O68" s="448"/>
    </row>
    <row r="69" spans="1:15" ht="12" customHeight="1" x14ac:dyDescent="0.2">
      <c r="A69" s="80"/>
      <c r="B69" s="6"/>
      <c r="C69" s="61"/>
      <c r="D69" s="6"/>
      <c r="E69" s="7"/>
      <c r="F69" s="131"/>
      <c r="G69" s="10"/>
      <c r="I69" s="12"/>
      <c r="J69" s="13"/>
      <c r="K69" s="14"/>
      <c r="M69" s="14"/>
      <c r="N69" s="16"/>
      <c r="O69" s="448">
        <v>15</v>
      </c>
    </row>
    <row r="70" spans="1:15" ht="12" customHeight="1" x14ac:dyDescent="0.2">
      <c r="A70" s="136"/>
      <c r="B70" s="69"/>
      <c r="C70" s="70"/>
      <c r="D70" s="69"/>
      <c r="E70" s="71"/>
      <c r="F70" s="116"/>
      <c r="G70" s="73"/>
      <c r="H70" s="99"/>
      <c r="I70" s="100"/>
      <c r="J70" s="76"/>
      <c r="K70" s="77"/>
      <c r="L70" s="78"/>
      <c r="M70" s="77"/>
      <c r="N70" s="101"/>
      <c r="O70" s="448"/>
    </row>
    <row r="71" spans="1:15" ht="12" customHeight="1" x14ac:dyDescent="0.2">
      <c r="A71" s="87"/>
      <c r="B71" s="6"/>
      <c r="C71" s="103"/>
      <c r="D71" s="88"/>
      <c r="E71" s="89"/>
      <c r="F71" s="115"/>
      <c r="G71" s="10"/>
      <c r="H71" s="104"/>
      <c r="I71" s="96"/>
      <c r="J71" s="111"/>
      <c r="K71" s="112"/>
      <c r="L71" s="113"/>
      <c r="M71" s="112"/>
      <c r="N71" s="105"/>
      <c r="O71" s="448">
        <v>16</v>
      </c>
    </row>
    <row r="72" spans="1:15" ht="12" customHeight="1" x14ac:dyDescent="0.2">
      <c r="A72" s="137"/>
      <c r="B72" s="6"/>
      <c r="C72" s="70"/>
      <c r="D72" s="69"/>
      <c r="E72" s="71"/>
      <c r="F72" s="116"/>
      <c r="G72" s="73"/>
      <c r="H72" s="99"/>
      <c r="I72" s="100"/>
      <c r="J72" s="76"/>
      <c r="K72" s="77"/>
      <c r="L72" s="78"/>
      <c r="M72" s="77"/>
      <c r="N72" s="101"/>
      <c r="O72" s="448"/>
    </row>
    <row r="73" spans="1:15" ht="12" customHeight="1" x14ac:dyDescent="0.2">
      <c r="A73" s="87"/>
      <c r="B73" s="88"/>
      <c r="C73" s="61"/>
      <c r="D73" s="6"/>
      <c r="E73" s="89"/>
      <c r="F73" s="131"/>
      <c r="G73" s="10"/>
      <c r="H73" s="104"/>
      <c r="I73" s="96"/>
      <c r="J73" s="111"/>
      <c r="K73" s="112"/>
      <c r="L73" s="113"/>
      <c r="M73" s="112"/>
      <c r="N73" s="105"/>
      <c r="O73" s="448">
        <v>17</v>
      </c>
    </row>
    <row r="74" spans="1:15" ht="12" customHeight="1" x14ac:dyDescent="0.2">
      <c r="A74" s="136"/>
      <c r="B74" s="69"/>
      <c r="C74" s="71" t="s">
        <v>100</v>
      </c>
      <c r="D74" s="69"/>
      <c r="E74" s="71"/>
      <c r="F74" s="116"/>
      <c r="G74" s="73"/>
      <c r="H74" s="99"/>
      <c r="I74" s="100"/>
      <c r="J74" s="76"/>
      <c r="K74" s="77"/>
      <c r="L74" s="78"/>
      <c r="M74" s="77"/>
      <c r="N74" s="101"/>
      <c r="O74" s="448"/>
    </row>
    <row r="75" spans="1:15" ht="12" customHeight="1" x14ac:dyDescent="0.2">
      <c r="A75" s="87"/>
      <c r="B75" s="88"/>
      <c r="C75" s="103"/>
      <c r="D75" s="88"/>
      <c r="E75" s="89"/>
      <c r="F75" s="115"/>
      <c r="G75" s="92"/>
      <c r="H75" s="104"/>
      <c r="I75" s="90"/>
      <c r="J75" s="138"/>
      <c r="K75" s="112"/>
      <c r="L75" s="113"/>
      <c r="M75" s="112"/>
      <c r="N75" s="105"/>
      <c r="O75" s="448">
        <v>18</v>
      </c>
    </row>
    <row r="76" spans="1:15" ht="12" customHeight="1" x14ac:dyDescent="0.2">
      <c r="A76" s="139"/>
      <c r="B76" s="119"/>
      <c r="C76" s="120"/>
      <c r="D76" s="119"/>
      <c r="E76" s="140"/>
      <c r="F76" s="141"/>
      <c r="G76" s="124"/>
      <c r="H76" s="125"/>
      <c r="I76" s="126"/>
      <c r="J76" s="127"/>
      <c r="K76" s="128"/>
      <c r="L76" s="129"/>
      <c r="M76" s="128"/>
      <c r="N76" s="130"/>
      <c r="O76" s="448"/>
    </row>
    <row r="77" spans="1:15" ht="12" customHeight="1" x14ac:dyDescent="0.2">
      <c r="A77" s="59"/>
      <c r="B77" s="60"/>
      <c r="C77" s="142"/>
      <c r="D77" s="60"/>
      <c r="E77" s="143"/>
      <c r="F77" s="144"/>
      <c r="G77" s="145"/>
      <c r="H77" s="146"/>
      <c r="I77" s="12"/>
      <c r="J77" s="147"/>
      <c r="K77" s="148"/>
      <c r="L77" s="149"/>
      <c r="M77" s="148"/>
      <c r="N77" s="150"/>
      <c r="O77" s="448">
        <v>1</v>
      </c>
    </row>
    <row r="78" spans="1:15" ht="12" customHeight="1" x14ac:dyDescent="0.2">
      <c r="A78" s="68">
        <v>1</v>
      </c>
      <c r="B78" s="69"/>
      <c r="C78" s="71" t="s">
        <v>93</v>
      </c>
      <c r="D78" s="69"/>
      <c r="E78" s="71"/>
      <c r="F78" s="116"/>
      <c r="G78" s="73"/>
      <c r="H78" s="100"/>
      <c r="I78" s="100"/>
      <c r="J78" s="76"/>
      <c r="K78" s="77"/>
      <c r="L78" s="78"/>
      <c r="M78" s="77"/>
      <c r="N78" s="101"/>
      <c r="O78" s="448"/>
    </row>
    <row r="79" spans="1:15" ht="12" customHeight="1" x14ac:dyDescent="0.2">
      <c r="A79" s="87"/>
      <c r="B79" s="88"/>
      <c r="C79" s="103"/>
      <c r="D79" s="88"/>
      <c r="E79" s="89"/>
      <c r="F79" s="115"/>
      <c r="G79" s="10"/>
      <c r="I79" s="96"/>
      <c r="J79" s="65"/>
      <c r="K79" s="66"/>
      <c r="M79" s="66"/>
      <c r="N79" s="105"/>
      <c r="O79" s="448">
        <v>2</v>
      </c>
    </row>
    <row r="80" spans="1:15" ht="12" customHeight="1" x14ac:dyDescent="0.2">
      <c r="A80" s="136"/>
      <c r="B80" s="69"/>
      <c r="C80" s="70"/>
      <c r="D80" s="69"/>
      <c r="E80" s="71"/>
      <c r="F80" s="116"/>
      <c r="G80" s="73"/>
      <c r="H80" s="100"/>
      <c r="I80" s="100"/>
      <c r="J80" s="76"/>
      <c r="K80" s="77"/>
      <c r="L80" s="78"/>
      <c r="M80" s="77"/>
      <c r="N80" s="101"/>
      <c r="O80" s="448"/>
    </row>
    <row r="81" spans="1:15" ht="12" customHeight="1" x14ac:dyDescent="0.2">
      <c r="A81" s="87"/>
      <c r="B81" s="88"/>
      <c r="C81" s="89"/>
      <c r="D81" s="88"/>
      <c r="E81" s="134"/>
      <c r="F81" s="102"/>
      <c r="G81" s="10"/>
      <c r="H81" s="151"/>
      <c r="I81" s="12"/>
      <c r="J81" s="97"/>
      <c r="K81" s="66"/>
      <c r="M81" s="66"/>
      <c r="N81" s="105"/>
      <c r="O81" s="448">
        <v>3</v>
      </c>
    </row>
    <row r="82" spans="1:15" ht="12" customHeight="1" x14ac:dyDescent="0.2">
      <c r="A82" s="137"/>
      <c r="B82" s="6"/>
      <c r="C82" s="71" t="s">
        <v>101</v>
      </c>
      <c r="D82" s="69"/>
      <c r="E82" s="135"/>
      <c r="F82" s="98">
        <v>1</v>
      </c>
      <c r="G82" s="73" t="s">
        <v>94</v>
      </c>
      <c r="H82" s="100"/>
      <c r="I82" s="100"/>
      <c r="J82" s="76"/>
      <c r="K82" s="14"/>
      <c r="M82" s="14"/>
      <c r="N82" s="16"/>
      <c r="O82" s="448"/>
    </row>
    <row r="83" spans="1:15" ht="12" customHeight="1" x14ac:dyDescent="0.2">
      <c r="A83" s="87"/>
      <c r="B83" s="88"/>
      <c r="C83" s="7"/>
      <c r="D83" s="6"/>
      <c r="E83" s="134"/>
      <c r="F83" s="9"/>
      <c r="G83" s="92"/>
      <c r="H83" s="151"/>
      <c r="I83" s="12"/>
      <c r="J83" s="97"/>
      <c r="K83" s="152"/>
      <c r="L83" s="113"/>
      <c r="M83" s="152"/>
      <c r="N83" s="105"/>
      <c r="O83" s="448">
        <v>4</v>
      </c>
    </row>
    <row r="84" spans="1:15" ht="12" customHeight="1" x14ac:dyDescent="0.2">
      <c r="A84" s="136"/>
      <c r="B84" s="69"/>
      <c r="C84" s="7" t="s">
        <v>288</v>
      </c>
      <c r="D84" s="6"/>
      <c r="E84" s="135"/>
      <c r="F84" s="9">
        <v>1</v>
      </c>
      <c r="G84" s="73" t="s">
        <v>94</v>
      </c>
      <c r="H84" s="100"/>
      <c r="I84" s="100"/>
      <c r="J84" s="76"/>
      <c r="K84" s="77"/>
      <c r="L84" s="78"/>
      <c r="M84" s="77"/>
      <c r="N84" s="101"/>
      <c r="O84" s="448"/>
    </row>
    <row r="85" spans="1:15" ht="12" customHeight="1" x14ac:dyDescent="0.2">
      <c r="A85" s="87"/>
      <c r="B85" s="88"/>
      <c r="C85" s="89"/>
      <c r="D85" s="88"/>
      <c r="E85" s="134"/>
      <c r="F85" s="102"/>
      <c r="G85" s="10"/>
      <c r="H85" s="104"/>
      <c r="I85" s="12"/>
      <c r="J85" s="97"/>
      <c r="K85" s="66"/>
      <c r="M85" s="66"/>
      <c r="N85" s="105"/>
      <c r="O85" s="448">
        <v>5</v>
      </c>
    </row>
    <row r="86" spans="1:15" ht="12" customHeight="1" x14ac:dyDescent="0.2">
      <c r="A86" s="136"/>
      <c r="B86" s="69"/>
      <c r="C86" s="71" t="s">
        <v>289</v>
      </c>
      <c r="D86" s="69"/>
      <c r="E86" s="135"/>
      <c r="F86" s="98">
        <v>1</v>
      </c>
      <c r="G86" s="10" t="s">
        <v>94</v>
      </c>
      <c r="H86" s="100"/>
      <c r="I86" s="100"/>
      <c r="J86" s="76"/>
      <c r="K86" s="77"/>
      <c r="L86" s="78"/>
      <c r="M86" s="77"/>
      <c r="N86" s="101"/>
      <c r="O86" s="448"/>
    </row>
    <row r="87" spans="1:15" ht="12" customHeight="1" x14ac:dyDescent="0.2">
      <c r="A87" s="80"/>
      <c r="B87" s="6"/>
      <c r="C87" s="89"/>
      <c r="D87" s="88"/>
      <c r="E87" s="134"/>
      <c r="F87" s="102"/>
      <c r="G87" s="92"/>
      <c r="I87" s="12"/>
      <c r="J87" s="97"/>
      <c r="K87" s="66"/>
      <c r="M87" s="66"/>
      <c r="N87" s="16"/>
      <c r="O87" s="448">
        <v>6</v>
      </c>
    </row>
    <row r="88" spans="1:15" ht="12" customHeight="1" x14ac:dyDescent="0.2">
      <c r="A88" s="136"/>
      <c r="B88" s="69"/>
      <c r="C88" s="71" t="s">
        <v>290</v>
      </c>
      <c r="D88" s="69"/>
      <c r="E88" s="135"/>
      <c r="F88" s="98">
        <v>1</v>
      </c>
      <c r="G88" s="10" t="s">
        <v>94</v>
      </c>
      <c r="H88" s="100"/>
      <c r="I88" s="100"/>
      <c r="J88" s="76"/>
      <c r="K88" s="77"/>
      <c r="L88" s="78"/>
      <c r="M88" s="77"/>
      <c r="N88" s="101"/>
      <c r="O88" s="448"/>
    </row>
    <row r="89" spans="1:15" ht="12" customHeight="1" x14ac:dyDescent="0.2">
      <c r="A89" s="87"/>
      <c r="B89" s="88"/>
      <c r="C89" s="61"/>
      <c r="D89" s="6"/>
      <c r="E89" s="89"/>
      <c r="F89" s="9"/>
      <c r="G89" s="92"/>
      <c r="H89" s="104"/>
      <c r="I89" s="12"/>
      <c r="J89" s="65"/>
      <c r="K89" s="66"/>
      <c r="M89" s="66"/>
      <c r="N89" s="105"/>
      <c r="O89" s="448">
        <v>7</v>
      </c>
    </row>
    <row r="90" spans="1:15" ht="12" customHeight="1" x14ac:dyDescent="0.2">
      <c r="A90" s="136"/>
      <c r="B90" s="69"/>
      <c r="C90" s="71" t="s">
        <v>102</v>
      </c>
      <c r="D90" s="69"/>
      <c r="E90" s="71"/>
      <c r="F90" s="98">
        <v>1</v>
      </c>
      <c r="G90" s="73" t="s">
        <v>94</v>
      </c>
      <c r="H90" s="100"/>
      <c r="I90" s="100"/>
      <c r="J90" s="76"/>
      <c r="K90" s="77"/>
      <c r="L90" s="78"/>
      <c r="M90" s="77"/>
      <c r="N90" s="101"/>
      <c r="O90" s="448"/>
    </row>
    <row r="91" spans="1:15" ht="12" customHeight="1" x14ac:dyDescent="0.2">
      <c r="A91" s="80"/>
      <c r="B91" s="6"/>
      <c r="C91" s="7"/>
      <c r="D91" s="6"/>
      <c r="E91" s="89"/>
      <c r="F91" s="102"/>
      <c r="G91" s="10"/>
      <c r="I91" s="12"/>
      <c r="J91" s="97"/>
      <c r="K91" s="66"/>
      <c r="M91" s="66"/>
      <c r="N91" s="16"/>
      <c r="O91" s="448">
        <v>8</v>
      </c>
    </row>
    <row r="92" spans="1:15" ht="12" customHeight="1" x14ac:dyDescent="0.2">
      <c r="A92" s="68"/>
      <c r="B92" s="69"/>
      <c r="C92" s="71" t="s">
        <v>291</v>
      </c>
      <c r="D92" s="69"/>
      <c r="E92" s="71"/>
      <c r="F92" s="98">
        <v>1</v>
      </c>
      <c r="G92" s="73" t="s">
        <v>94</v>
      </c>
      <c r="H92" s="153"/>
      <c r="I92" s="100"/>
      <c r="J92" s="76"/>
      <c r="K92" s="77"/>
      <c r="L92" s="78"/>
      <c r="M92" s="77"/>
      <c r="N92" s="101"/>
      <c r="O92" s="448"/>
    </row>
    <row r="93" spans="1:15" ht="12" customHeight="1" x14ac:dyDescent="0.2">
      <c r="A93" s="87"/>
      <c r="B93" s="88"/>
      <c r="C93" s="89"/>
      <c r="D93" s="6"/>
      <c r="E93" s="7"/>
      <c r="F93" s="9"/>
      <c r="G93" s="92"/>
      <c r="I93" s="12"/>
      <c r="J93" s="97"/>
      <c r="K93" s="66"/>
      <c r="M93" s="66"/>
      <c r="N93" s="105"/>
      <c r="O93" s="448">
        <v>9</v>
      </c>
    </row>
    <row r="94" spans="1:15" ht="12" customHeight="1" x14ac:dyDescent="0.2">
      <c r="A94" s="136"/>
      <c r="B94" s="69"/>
      <c r="C94" s="71"/>
      <c r="D94" s="69"/>
      <c r="E94" s="71"/>
      <c r="F94" s="98"/>
      <c r="G94" s="73"/>
      <c r="H94" s="100"/>
      <c r="I94" s="100"/>
      <c r="J94" s="76"/>
      <c r="K94" s="77"/>
      <c r="L94" s="78"/>
      <c r="M94" s="77"/>
      <c r="N94" s="101"/>
      <c r="O94" s="448"/>
    </row>
    <row r="95" spans="1:15" ht="12" customHeight="1" x14ac:dyDescent="0.2">
      <c r="A95" s="80"/>
      <c r="B95" s="6"/>
      <c r="C95" s="89"/>
      <c r="D95" s="88"/>
      <c r="E95" s="154"/>
      <c r="F95" s="102"/>
      <c r="G95" s="92"/>
      <c r="H95" s="104"/>
      <c r="I95" s="12"/>
      <c r="J95" s="97"/>
      <c r="K95" s="66"/>
      <c r="M95" s="66"/>
      <c r="N95" s="16"/>
      <c r="O95" s="448">
        <v>10</v>
      </c>
    </row>
    <row r="96" spans="1:15" ht="12" customHeight="1" x14ac:dyDescent="0.2">
      <c r="A96" s="136"/>
      <c r="B96" s="69"/>
      <c r="C96" s="71"/>
      <c r="D96" s="69"/>
      <c r="E96" s="155"/>
      <c r="F96" s="98"/>
      <c r="G96" s="73"/>
      <c r="H96" s="100"/>
      <c r="I96" s="100"/>
      <c r="J96" s="76"/>
      <c r="K96" s="77"/>
      <c r="L96" s="78"/>
      <c r="M96" s="77"/>
      <c r="N96" s="101"/>
      <c r="O96" s="448"/>
    </row>
    <row r="97" spans="1:15" ht="12" customHeight="1" x14ac:dyDescent="0.2">
      <c r="A97" s="80"/>
      <c r="B97" s="88"/>
      <c r="C97" s="89"/>
      <c r="D97" s="88"/>
      <c r="E97" s="134"/>
      <c r="F97" s="102"/>
      <c r="G97" s="92"/>
      <c r="I97" s="12"/>
      <c r="J97" s="97"/>
      <c r="K97" s="66"/>
      <c r="M97" s="66"/>
      <c r="N97" s="105"/>
      <c r="O97" s="448">
        <v>11</v>
      </c>
    </row>
    <row r="98" spans="1:15" ht="12" customHeight="1" x14ac:dyDescent="0.2">
      <c r="A98" s="136"/>
      <c r="B98" s="69"/>
      <c r="C98" s="71"/>
      <c r="D98" s="69"/>
      <c r="E98" s="135"/>
      <c r="F98" s="98"/>
      <c r="G98" s="73"/>
      <c r="H98" s="100"/>
      <c r="I98" s="100"/>
      <c r="J98" s="76"/>
      <c r="K98" s="77"/>
      <c r="L98" s="78"/>
      <c r="M98" s="77"/>
      <c r="N98" s="101"/>
      <c r="O98" s="448"/>
    </row>
    <row r="99" spans="1:15" ht="12" customHeight="1" x14ac:dyDescent="0.2">
      <c r="A99" s="80"/>
      <c r="B99" s="88"/>
      <c r="C99" s="103"/>
      <c r="D99" s="88"/>
      <c r="E99" s="134"/>
      <c r="F99" s="91"/>
      <c r="G99" s="92"/>
      <c r="I99" s="12"/>
      <c r="J99" s="65"/>
      <c r="K99" s="66"/>
      <c r="M99" s="66"/>
      <c r="N99" s="105"/>
      <c r="O99" s="448">
        <v>12</v>
      </c>
    </row>
    <row r="100" spans="1:15" ht="12" customHeight="1" x14ac:dyDescent="0.2">
      <c r="A100" s="136"/>
      <c r="B100" s="69"/>
      <c r="C100" s="70"/>
      <c r="D100" s="69"/>
      <c r="E100" s="135"/>
      <c r="F100" s="85"/>
      <c r="G100" s="73"/>
      <c r="H100" s="100"/>
      <c r="I100" s="100"/>
      <c r="J100" s="76"/>
      <c r="K100" s="77"/>
      <c r="L100" s="78"/>
      <c r="M100" s="77"/>
      <c r="N100" s="101"/>
      <c r="O100" s="448"/>
    </row>
    <row r="101" spans="1:15" ht="12" customHeight="1" x14ac:dyDescent="0.2">
      <c r="A101" s="87"/>
      <c r="B101" s="88"/>
      <c r="C101" s="61"/>
      <c r="D101" s="6"/>
      <c r="E101" s="89"/>
      <c r="F101" s="81"/>
      <c r="G101" s="10"/>
      <c r="I101" s="12"/>
      <c r="J101" s="65"/>
      <c r="K101" s="66"/>
      <c r="M101" s="66"/>
      <c r="N101" s="105"/>
      <c r="O101" s="448">
        <v>13</v>
      </c>
    </row>
    <row r="102" spans="1:15" ht="12" customHeight="1" x14ac:dyDescent="0.2">
      <c r="A102" s="136"/>
      <c r="B102" s="69"/>
      <c r="C102" s="70"/>
      <c r="D102" s="69"/>
      <c r="E102" s="71"/>
      <c r="F102" s="85"/>
      <c r="G102" s="73"/>
      <c r="H102" s="100"/>
      <c r="I102" s="100"/>
      <c r="J102" s="76"/>
      <c r="K102" s="77"/>
      <c r="L102" s="78"/>
      <c r="M102" s="77"/>
      <c r="N102" s="101"/>
      <c r="O102" s="448"/>
    </row>
    <row r="103" spans="1:15" ht="12" customHeight="1" x14ac:dyDescent="0.2">
      <c r="A103" s="87"/>
      <c r="B103" s="88"/>
      <c r="C103" s="61"/>
      <c r="D103" s="6"/>
      <c r="E103" s="89"/>
      <c r="F103" s="81"/>
      <c r="G103" s="10"/>
      <c r="I103" s="12"/>
      <c r="J103" s="65"/>
      <c r="K103" s="66"/>
      <c r="M103" s="66"/>
      <c r="N103" s="105"/>
      <c r="O103" s="448">
        <v>14</v>
      </c>
    </row>
    <row r="104" spans="1:15" ht="12" customHeight="1" x14ac:dyDescent="0.2">
      <c r="A104" s="136"/>
      <c r="B104" s="69"/>
      <c r="C104" s="70"/>
      <c r="D104" s="69"/>
      <c r="E104" s="71"/>
      <c r="F104" s="85"/>
      <c r="G104" s="73"/>
      <c r="H104" s="100"/>
      <c r="I104" s="100"/>
      <c r="J104" s="76"/>
      <c r="K104" s="77"/>
      <c r="L104" s="78"/>
      <c r="M104" s="77"/>
      <c r="N104" s="101"/>
      <c r="O104" s="448"/>
    </row>
    <row r="105" spans="1:15" ht="12" customHeight="1" x14ac:dyDescent="0.2">
      <c r="A105" s="87"/>
      <c r="B105" s="88"/>
      <c r="C105" s="103"/>
      <c r="D105" s="88"/>
      <c r="E105" s="89"/>
      <c r="F105" s="91"/>
      <c r="G105" s="92"/>
      <c r="I105" s="12"/>
      <c r="J105" s="65"/>
      <c r="K105" s="66"/>
      <c r="M105" s="66"/>
      <c r="N105" s="105"/>
      <c r="O105" s="448">
        <v>15</v>
      </c>
    </row>
    <row r="106" spans="1:15" ht="12" customHeight="1" x14ac:dyDescent="0.2">
      <c r="A106" s="136"/>
      <c r="B106" s="69"/>
      <c r="C106" s="70"/>
      <c r="D106" s="69"/>
      <c r="E106" s="71"/>
      <c r="F106" s="85"/>
      <c r="G106" s="73"/>
      <c r="H106" s="100"/>
      <c r="I106" s="100"/>
      <c r="J106" s="76"/>
      <c r="K106" s="77"/>
      <c r="L106" s="78"/>
      <c r="M106" s="77"/>
      <c r="N106" s="101"/>
      <c r="O106" s="448"/>
    </row>
    <row r="107" spans="1:15" ht="12" customHeight="1" x14ac:dyDescent="0.2">
      <c r="A107" s="87"/>
      <c r="B107" s="88"/>
      <c r="C107" s="61"/>
      <c r="D107" s="6"/>
      <c r="E107" s="89"/>
      <c r="F107" s="156"/>
      <c r="G107" s="10"/>
      <c r="I107" s="12"/>
      <c r="J107" s="65"/>
      <c r="K107" s="66"/>
      <c r="M107" s="66"/>
      <c r="N107" s="105"/>
      <c r="O107" s="448">
        <v>16</v>
      </c>
    </row>
    <row r="108" spans="1:15" ht="12" customHeight="1" x14ac:dyDescent="0.2">
      <c r="A108" s="136"/>
      <c r="B108" s="69"/>
      <c r="C108" s="70"/>
      <c r="D108" s="69"/>
      <c r="E108" s="71"/>
      <c r="F108" s="157"/>
      <c r="G108" s="73"/>
      <c r="H108" s="100"/>
      <c r="I108" s="100"/>
      <c r="J108" s="76"/>
      <c r="K108" s="77"/>
      <c r="L108" s="78"/>
      <c r="M108" s="77"/>
      <c r="N108" s="101"/>
      <c r="O108" s="448"/>
    </row>
    <row r="109" spans="1:15" ht="12" customHeight="1" x14ac:dyDescent="0.2">
      <c r="A109" s="87"/>
      <c r="B109" s="88"/>
      <c r="C109" s="103"/>
      <c r="D109" s="88"/>
      <c r="E109" s="89"/>
      <c r="F109" s="158"/>
      <c r="G109" s="10"/>
      <c r="H109" s="104"/>
      <c r="I109" s="12"/>
      <c r="J109" s="97"/>
      <c r="K109" s="66"/>
      <c r="M109" s="66"/>
      <c r="N109" s="16"/>
      <c r="O109" s="448">
        <v>17</v>
      </c>
    </row>
    <row r="110" spans="1:15" ht="12" customHeight="1" x14ac:dyDescent="0.2">
      <c r="A110" s="136"/>
      <c r="B110" s="69"/>
      <c r="C110" s="70" t="s">
        <v>103</v>
      </c>
      <c r="D110" s="69"/>
      <c r="E110" s="159"/>
      <c r="F110" s="72"/>
      <c r="G110" s="73"/>
      <c r="H110" s="99"/>
      <c r="I110" s="100"/>
      <c r="J110" s="76"/>
      <c r="K110" s="77"/>
      <c r="L110" s="160"/>
      <c r="M110" s="77"/>
      <c r="N110" s="101"/>
      <c r="O110" s="448"/>
    </row>
    <row r="111" spans="1:15" ht="12" customHeight="1" x14ac:dyDescent="0.2">
      <c r="A111" s="80"/>
      <c r="B111" s="88"/>
      <c r="C111" s="103"/>
      <c r="D111" s="88"/>
      <c r="E111" s="89"/>
      <c r="F111" s="161"/>
      <c r="G111" s="10"/>
      <c r="H111" s="104"/>
      <c r="I111" s="12"/>
      <c r="J111" s="65"/>
      <c r="K111" s="66"/>
      <c r="L111" s="162"/>
      <c r="M111" s="66"/>
      <c r="N111" s="16"/>
      <c r="O111" s="448">
        <v>18</v>
      </c>
    </row>
    <row r="112" spans="1:15" ht="12" customHeight="1" x14ac:dyDescent="0.2">
      <c r="A112" s="139"/>
      <c r="B112" s="119"/>
      <c r="C112" s="120"/>
      <c r="D112" s="119"/>
      <c r="E112" s="122"/>
      <c r="F112" s="123"/>
      <c r="G112" s="124"/>
      <c r="H112" s="125"/>
      <c r="I112" s="163"/>
      <c r="J112" s="127"/>
      <c r="K112" s="128"/>
      <c r="L112" s="164"/>
      <c r="M112" s="128"/>
      <c r="N112" s="130"/>
      <c r="O112" s="448"/>
    </row>
    <row r="113" spans="1:15" ht="12" customHeight="1" x14ac:dyDescent="0.2">
      <c r="A113" s="59"/>
      <c r="B113" s="60"/>
      <c r="C113" s="142"/>
      <c r="D113" s="60"/>
      <c r="E113" s="143"/>
      <c r="F113" s="144"/>
      <c r="G113" s="145"/>
      <c r="H113" s="146"/>
      <c r="I113" s="165"/>
      <c r="J113" s="147"/>
      <c r="K113" s="148"/>
      <c r="L113" s="149"/>
      <c r="M113" s="148"/>
      <c r="N113" s="150"/>
      <c r="O113" s="448">
        <v>1</v>
      </c>
    </row>
    <row r="114" spans="1:15" ht="12" customHeight="1" x14ac:dyDescent="0.2">
      <c r="A114" s="68">
        <v>2</v>
      </c>
      <c r="B114" s="6"/>
      <c r="C114" s="71" t="s">
        <v>95</v>
      </c>
      <c r="D114" s="69"/>
      <c r="E114" s="71"/>
      <c r="F114" s="116"/>
      <c r="G114" s="73"/>
      <c r="H114" s="153"/>
      <c r="I114" s="100"/>
      <c r="J114" s="76"/>
      <c r="K114" s="77"/>
      <c r="L114" s="78"/>
      <c r="M114" s="77"/>
      <c r="N114" s="101"/>
      <c r="O114" s="448"/>
    </row>
    <row r="115" spans="1:15" ht="12" customHeight="1" x14ac:dyDescent="0.2">
      <c r="A115" s="80"/>
      <c r="B115" s="88"/>
      <c r="C115" s="103"/>
      <c r="D115" s="88"/>
      <c r="E115" s="89"/>
      <c r="F115" s="115"/>
      <c r="G115" s="10"/>
      <c r="H115" s="104"/>
      <c r="I115" s="12"/>
      <c r="J115" s="65"/>
      <c r="K115" s="66"/>
      <c r="M115" s="66"/>
      <c r="N115" s="16"/>
      <c r="O115" s="448">
        <v>2</v>
      </c>
    </row>
    <row r="116" spans="1:15" ht="12" customHeight="1" x14ac:dyDescent="0.2">
      <c r="A116" s="136"/>
      <c r="B116" s="69"/>
      <c r="C116" s="70"/>
      <c r="D116" s="69"/>
      <c r="E116" s="71"/>
      <c r="F116" s="116"/>
      <c r="G116" s="73"/>
      <c r="H116" s="153"/>
      <c r="I116" s="100"/>
      <c r="J116" s="76"/>
      <c r="K116" s="77"/>
      <c r="L116" s="78"/>
      <c r="M116" s="77"/>
      <c r="N116" s="101"/>
      <c r="O116" s="448"/>
    </row>
    <row r="117" spans="1:15" ht="12" customHeight="1" x14ac:dyDescent="0.2">
      <c r="A117" s="87"/>
      <c r="B117" s="88"/>
      <c r="C117" s="89"/>
      <c r="D117" s="88"/>
      <c r="E117" s="166"/>
      <c r="F117" s="102"/>
      <c r="G117" s="92"/>
      <c r="H117" s="104"/>
      <c r="I117" s="12"/>
      <c r="J117" s="65"/>
      <c r="K117" s="66"/>
      <c r="M117" s="66"/>
      <c r="N117" s="105"/>
      <c r="O117" s="448">
        <v>3</v>
      </c>
    </row>
    <row r="118" spans="1:15" ht="12" customHeight="1" x14ac:dyDescent="0.2">
      <c r="A118" s="136"/>
      <c r="B118" s="69"/>
      <c r="C118" s="71" t="s">
        <v>104</v>
      </c>
      <c r="D118" s="69"/>
      <c r="E118" s="135"/>
      <c r="F118" s="98">
        <v>1</v>
      </c>
      <c r="G118" s="73" t="s">
        <v>94</v>
      </c>
      <c r="H118" s="153"/>
      <c r="I118" s="100"/>
      <c r="J118" s="76"/>
      <c r="K118" s="77"/>
      <c r="L118" s="78"/>
      <c r="M118" s="77"/>
      <c r="N118" s="101"/>
      <c r="O118" s="448"/>
    </row>
    <row r="119" spans="1:15" ht="12" customHeight="1" x14ac:dyDescent="0.2">
      <c r="A119" s="80"/>
      <c r="B119" s="6"/>
      <c r="C119" s="89"/>
      <c r="D119" s="88"/>
      <c r="E119" s="166"/>
      <c r="F119" s="102"/>
      <c r="G119" s="92"/>
      <c r="H119" s="167"/>
      <c r="I119" s="12"/>
      <c r="J119" s="65"/>
      <c r="K119" s="66"/>
      <c r="M119" s="66"/>
      <c r="N119" s="16"/>
      <c r="O119" s="448">
        <v>4</v>
      </c>
    </row>
    <row r="120" spans="1:15" ht="12" customHeight="1" x14ac:dyDescent="0.2">
      <c r="A120" s="137"/>
      <c r="B120" s="6"/>
      <c r="C120" s="71" t="s">
        <v>105</v>
      </c>
      <c r="D120" s="69"/>
      <c r="E120" s="135"/>
      <c r="F120" s="98">
        <v>1</v>
      </c>
      <c r="G120" s="73" t="s">
        <v>94</v>
      </c>
      <c r="H120" s="71"/>
      <c r="I120" s="100"/>
      <c r="J120" s="76"/>
      <c r="K120" s="77"/>
      <c r="L120" s="78"/>
      <c r="M120" s="77"/>
      <c r="N120" s="16"/>
      <c r="O120" s="448"/>
    </row>
    <row r="121" spans="1:15" ht="12" customHeight="1" x14ac:dyDescent="0.2">
      <c r="A121" s="87"/>
      <c r="B121" s="88"/>
      <c r="C121" s="7"/>
      <c r="D121" s="6"/>
      <c r="E121" s="166"/>
      <c r="F121" s="102"/>
      <c r="G121" s="10"/>
      <c r="I121" s="12"/>
      <c r="J121" s="65"/>
      <c r="K121" s="66"/>
      <c r="M121" s="66"/>
      <c r="N121" s="105"/>
      <c r="O121" s="448">
        <v>5</v>
      </c>
    </row>
    <row r="122" spans="1:15" ht="12" customHeight="1" x14ac:dyDescent="0.2">
      <c r="A122" s="136"/>
      <c r="B122" s="69"/>
      <c r="C122" s="71" t="s">
        <v>292</v>
      </c>
      <c r="D122" s="69"/>
      <c r="E122" s="135"/>
      <c r="F122" s="98">
        <v>1</v>
      </c>
      <c r="G122" s="73" t="s">
        <v>94</v>
      </c>
      <c r="H122" s="168"/>
      <c r="I122" s="100"/>
      <c r="J122" s="76"/>
      <c r="K122" s="77"/>
      <c r="L122" s="78"/>
      <c r="M122" s="77"/>
      <c r="N122" s="101"/>
      <c r="O122" s="448"/>
    </row>
    <row r="123" spans="1:15" ht="12" customHeight="1" x14ac:dyDescent="0.2">
      <c r="A123" s="80"/>
      <c r="B123" s="6"/>
      <c r="C123" s="7"/>
      <c r="D123" s="6"/>
      <c r="E123" s="134"/>
      <c r="F123" s="102"/>
      <c r="G123" s="10"/>
      <c r="H123" s="104"/>
      <c r="I123" s="12"/>
      <c r="J123" s="65"/>
      <c r="K123" s="66"/>
      <c r="M123" s="66"/>
      <c r="N123" s="16"/>
      <c r="O123" s="448">
        <v>6</v>
      </c>
    </row>
    <row r="124" spans="1:15" ht="12" customHeight="1" x14ac:dyDescent="0.2">
      <c r="A124" s="137"/>
      <c r="B124" s="6"/>
      <c r="C124" s="7" t="s">
        <v>106</v>
      </c>
      <c r="D124" s="6"/>
      <c r="E124" s="134"/>
      <c r="F124" s="98">
        <v>1</v>
      </c>
      <c r="G124" s="73" t="s">
        <v>94</v>
      </c>
      <c r="H124" s="153"/>
      <c r="I124" s="100"/>
      <c r="J124" s="76"/>
      <c r="K124" s="14"/>
      <c r="M124" s="14"/>
      <c r="N124" s="16"/>
      <c r="O124" s="448"/>
    </row>
    <row r="125" spans="1:15" ht="12" customHeight="1" x14ac:dyDescent="0.2">
      <c r="A125" s="87"/>
      <c r="B125" s="88"/>
      <c r="C125" s="89"/>
      <c r="D125" s="88"/>
      <c r="E125" s="89"/>
      <c r="F125" s="102"/>
      <c r="G125" s="92"/>
      <c r="I125" s="12"/>
      <c r="J125" s="65"/>
      <c r="K125" s="152"/>
      <c r="L125" s="113"/>
      <c r="M125" s="152"/>
      <c r="N125" s="105"/>
      <c r="O125" s="448">
        <v>7</v>
      </c>
    </row>
    <row r="126" spans="1:15" ht="12" customHeight="1" x14ac:dyDescent="0.2">
      <c r="A126" s="136"/>
      <c r="B126" s="69"/>
      <c r="C126" s="71" t="s">
        <v>293</v>
      </c>
      <c r="D126" s="69"/>
      <c r="E126" s="7"/>
      <c r="F126" s="98">
        <v>1</v>
      </c>
      <c r="G126" s="73" t="s">
        <v>94</v>
      </c>
      <c r="H126" s="168"/>
      <c r="I126" s="100"/>
      <c r="J126" s="76"/>
      <c r="K126" s="77"/>
      <c r="L126" s="78"/>
      <c r="M126" s="77"/>
      <c r="N126" s="101"/>
      <c r="O126" s="448"/>
    </row>
    <row r="127" spans="1:15" ht="12" customHeight="1" x14ac:dyDescent="0.2">
      <c r="A127" s="87"/>
      <c r="B127" s="88"/>
      <c r="C127" s="7"/>
      <c r="D127" s="6"/>
      <c r="E127" s="89"/>
      <c r="F127" s="102"/>
      <c r="G127" s="10"/>
      <c r="H127" s="104"/>
      <c r="I127" s="12"/>
      <c r="J127" s="65"/>
      <c r="K127" s="66"/>
      <c r="M127" s="66"/>
      <c r="N127" s="105"/>
      <c r="O127" s="448">
        <v>8</v>
      </c>
    </row>
    <row r="128" spans="1:15" ht="12" customHeight="1" x14ac:dyDescent="0.2">
      <c r="A128" s="68"/>
      <c r="B128" s="69"/>
      <c r="C128" s="7" t="s">
        <v>294</v>
      </c>
      <c r="D128" s="6"/>
      <c r="E128" s="7"/>
      <c r="F128" s="98">
        <v>1</v>
      </c>
      <c r="G128" s="10" t="s">
        <v>94</v>
      </c>
      <c r="H128" s="153"/>
      <c r="I128" s="100"/>
      <c r="J128" s="76"/>
      <c r="K128" s="77"/>
      <c r="L128" s="78"/>
      <c r="M128" s="77"/>
      <c r="N128" s="101"/>
      <c r="O128" s="448"/>
    </row>
    <row r="129" spans="1:15" ht="12" customHeight="1" x14ac:dyDescent="0.2">
      <c r="A129" s="87"/>
      <c r="B129" s="88"/>
      <c r="C129" s="89"/>
      <c r="D129" s="88"/>
      <c r="E129" s="89"/>
      <c r="F129" s="102"/>
      <c r="G129" s="92"/>
      <c r="H129" s="104"/>
      <c r="I129" s="12"/>
      <c r="J129" s="65"/>
      <c r="K129" s="66"/>
      <c r="M129" s="66"/>
      <c r="N129" s="16"/>
      <c r="O129" s="448">
        <v>9</v>
      </c>
    </row>
    <row r="130" spans="1:15" ht="12" customHeight="1" x14ac:dyDescent="0.2">
      <c r="A130" s="136"/>
      <c r="B130" s="69"/>
      <c r="C130" s="71" t="s">
        <v>295</v>
      </c>
      <c r="D130" s="6"/>
      <c r="E130" s="71"/>
      <c r="F130" s="98">
        <v>1</v>
      </c>
      <c r="G130" s="10" t="s">
        <v>94</v>
      </c>
      <c r="H130" s="153"/>
      <c r="I130" s="100"/>
      <c r="J130" s="76"/>
      <c r="K130" s="77"/>
      <c r="L130" s="78"/>
      <c r="M130" s="77"/>
      <c r="N130" s="16"/>
      <c r="O130" s="448"/>
    </row>
    <row r="131" spans="1:15" ht="12" customHeight="1" x14ac:dyDescent="0.2">
      <c r="A131" s="80"/>
      <c r="B131" s="6"/>
      <c r="C131" s="7"/>
      <c r="D131" s="88"/>
      <c r="E131" s="154"/>
      <c r="F131" s="91"/>
      <c r="G131" s="92"/>
      <c r="I131" s="12"/>
      <c r="J131" s="65"/>
      <c r="K131" s="66"/>
      <c r="M131" s="66"/>
      <c r="N131" s="105"/>
      <c r="O131" s="448">
        <v>10</v>
      </c>
    </row>
    <row r="132" spans="1:15" ht="12" customHeight="1" x14ac:dyDescent="0.2">
      <c r="A132" s="137"/>
      <c r="B132" s="6"/>
      <c r="C132" s="71" t="s">
        <v>296</v>
      </c>
      <c r="D132" s="6"/>
      <c r="E132" s="155"/>
      <c r="F132" s="98">
        <v>1</v>
      </c>
      <c r="G132" s="10" t="s">
        <v>94</v>
      </c>
      <c r="H132" s="168"/>
      <c r="I132" s="100"/>
      <c r="J132" s="76"/>
      <c r="K132" s="77"/>
      <c r="L132" s="78"/>
      <c r="M132" s="77"/>
      <c r="N132" s="16"/>
      <c r="O132" s="448"/>
    </row>
    <row r="133" spans="1:15" ht="12" customHeight="1" x14ac:dyDescent="0.2">
      <c r="A133" s="87"/>
      <c r="B133" s="88"/>
      <c r="C133" s="61"/>
      <c r="D133" s="6"/>
      <c r="E133" s="89"/>
      <c r="F133" s="91"/>
      <c r="G133" s="92"/>
      <c r="H133" s="104"/>
      <c r="I133" s="12"/>
      <c r="J133" s="65"/>
      <c r="K133" s="66"/>
      <c r="M133" s="66"/>
      <c r="N133" s="105"/>
      <c r="O133" s="448">
        <v>11</v>
      </c>
    </row>
    <row r="134" spans="1:15" ht="12" customHeight="1" x14ac:dyDescent="0.2">
      <c r="A134" s="136"/>
      <c r="B134" s="69"/>
      <c r="C134" s="70"/>
      <c r="D134" s="69"/>
      <c r="E134" s="71"/>
      <c r="F134" s="85"/>
      <c r="G134" s="73"/>
      <c r="H134" s="153"/>
      <c r="I134" s="100"/>
      <c r="J134" s="76"/>
      <c r="K134" s="77"/>
      <c r="L134" s="78"/>
      <c r="M134" s="77"/>
      <c r="N134" s="101"/>
      <c r="O134" s="448"/>
    </row>
    <row r="135" spans="1:15" ht="12" customHeight="1" x14ac:dyDescent="0.2">
      <c r="A135" s="80"/>
      <c r="B135" s="6"/>
      <c r="C135" s="61"/>
      <c r="D135" s="6"/>
      <c r="E135" s="166"/>
      <c r="F135" s="91"/>
      <c r="G135" s="92"/>
      <c r="I135" s="12"/>
      <c r="J135" s="65"/>
      <c r="K135" s="66"/>
      <c r="M135" s="66"/>
      <c r="N135" s="16"/>
      <c r="O135" s="448">
        <v>12</v>
      </c>
    </row>
    <row r="136" spans="1:15" ht="12" customHeight="1" x14ac:dyDescent="0.2">
      <c r="A136" s="137"/>
      <c r="B136" s="6"/>
      <c r="C136" s="70"/>
      <c r="D136" s="69"/>
      <c r="E136" s="135"/>
      <c r="F136" s="85"/>
      <c r="G136" s="73"/>
      <c r="H136" s="168"/>
      <c r="I136" s="100"/>
      <c r="J136" s="76"/>
      <c r="K136" s="77"/>
      <c r="L136" s="78"/>
      <c r="M136" s="77"/>
      <c r="N136" s="16"/>
      <c r="O136" s="448"/>
    </row>
    <row r="137" spans="1:15" ht="12" customHeight="1" x14ac:dyDescent="0.2">
      <c r="A137" s="87"/>
      <c r="B137" s="88"/>
      <c r="C137" s="61"/>
      <c r="D137" s="6"/>
      <c r="E137" s="89"/>
      <c r="F137" s="91"/>
      <c r="G137" s="92"/>
      <c r="H137" s="104"/>
      <c r="I137" s="12"/>
      <c r="J137" s="65"/>
      <c r="K137" s="66"/>
      <c r="M137" s="66"/>
      <c r="N137" s="105"/>
      <c r="O137" s="448">
        <v>13</v>
      </c>
    </row>
    <row r="138" spans="1:15" ht="12" customHeight="1" x14ac:dyDescent="0.2">
      <c r="A138" s="136"/>
      <c r="B138" s="69"/>
      <c r="C138" s="70"/>
      <c r="D138" s="69"/>
      <c r="E138" s="71"/>
      <c r="F138" s="85"/>
      <c r="G138" s="73"/>
      <c r="H138" s="153"/>
      <c r="I138" s="100"/>
      <c r="J138" s="76"/>
      <c r="K138" s="77"/>
      <c r="L138" s="78"/>
      <c r="M138" s="77"/>
      <c r="N138" s="101"/>
      <c r="O138" s="448"/>
    </row>
    <row r="139" spans="1:15" ht="12" customHeight="1" x14ac:dyDescent="0.2">
      <c r="A139" s="169"/>
      <c r="B139" s="88"/>
      <c r="C139" s="61"/>
      <c r="D139" s="6"/>
      <c r="E139" s="7"/>
      <c r="F139" s="81"/>
      <c r="G139" s="92"/>
      <c r="I139" s="12"/>
      <c r="J139" s="170"/>
      <c r="K139" s="152"/>
      <c r="L139" s="113"/>
      <c r="M139" s="152"/>
      <c r="N139" s="105"/>
      <c r="O139" s="448">
        <v>14</v>
      </c>
    </row>
    <row r="140" spans="1:15" ht="12" customHeight="1" x14ac:dyDescent="0.2">
      <c r="A140" s="136"/>
      <c r="B140" s="69"/>
      <c r="C140" s="61"/>
      <c r="D140" s="6"/>
      <c r="E140" s="7"/>
      <c r="F140" s="81"/>
      <c r="G140" s="73"/>
      <c r="H140" s="168"/>
      <c r="I140" s="100"/>
      <c r="J140" s="171"/>
      <c r="K140" s="77"/>
      <c r="L140" s="78"/>
      <c r="M140" s="77"/>
      <c r="N140" s="101"/>
      <c r="O140" s="448"/>
    </row>
    <row r="141" spans="1:15" ht="12" customHeight="1" x14ac:dyDescent="0.2">
      <c r="A141" s="80"/>
      <c r="B141" s="6"/>
      <c r="C141" s="103"/>
      <c r="D141" s="88"/>
      <c r="E141" s="89"/>
      <c r="F141" s="158"/>
      <c r="G141" s="10"/>
      <c r="H141" s="104"/>
      <c r="I141" s="96"/>
      <c r="J141" s="65"/>
      <c r="K141" s="66"/>
      <c r="M141" s="66"/>
      <c r="N141" s="16"/>
      <c r="O141" s="448">
        <v>15</v>
      </c>
    </row>
    <row r="142" spans="1:15" ht="12" customHeight="1" x14ac:dyDescent="0.2">
      <c r="A142" s="137"/>
      <c r="B142" s="6"/>
      <c r="C142" s="70"/>
      <c r="D142" s="69"/>
      <c r="E142" s="71"/>
      <c r="F142" s="157"/>
      <c r="G142" s="73"/>
      <c r="H142" s="153"/>
      <c r="I142" s="100"/>
      <c r="J142" s="76"/>
      <c r="K142" s="77"/>
      <c r="L142" s="78"/>
      <c r="M142" s="77"/>
      <c r="N142" s="16"/>
      <c r="O142" s="448"/>
    </row>
    <row r="143" spans="1:15" ht="12" customHeight="1" x14ac:dyDescent="0.2">
      <c r="A143" s="87"/>
      <c r="B143" s="88"/>
      <c r="C143" s="61"/>
      <c r="D143" s="6"/>
      <c r="E143" s="89"/>
      <c r="F143" s="158"/>
      <c r="G143" s="10"/>
      <c r="H143" s="104"/>
      <c r="I143" s="12"/>
      <c r="J143" s="65"/>
      <c r="K143" s="66"/>
      <c r="M143" s="66"/>
      <c r="N143" s="105"/>
      <c r="O143" s="448">
        <v>16</v>
      </c>
    </row>
    <row r="144" spans="1:15" ht="12" customHeight="1" x14ac:dyDescent="0.2">
      <c r="A144" s="136"/>
      <c r="B144" s="69"/>
      <c r="C144" s="61"/>
      <c r="D144" s="6"/>
      <c r="E144" s="7"/>
      <c r="F144" s="157"/>
      <c r="G144" s="10"/>
      <c r="H144" s="153"/>
      <c r="I144" s="100"/>
      <c r="J144" s="76"/>
      <c r="K144" s="77"/>
      <c r="L144" s="78"/>
      <c r="M144" s="77"/>
      <c r="N144" s="101"/>
      <c r="O144" s="448"/>
    </row>
    <row r="145" spans="1:15" ht="12" customHeight="1" x14ac:dyDescent="0.2">
      <c r="A145" s="87"/>
      <c r="B145" s="88"/>
      <c r="C145" s="103"/>
      <c r="D145" s="88"/>
      <c r="E145" s="89"/>
      <c r="F145" s="158"/>
      <c r="G145" s="92"/>
      <c r="H145" s="104"/>
      <c r="I145" s="12"/>
      <c r="J145" s="65"/>
      <c r="K145" s="66"/>
      <c r="M145" s="66"/>
      <c r="N145" s="105"/>
      <c r="O145" s="448">
        <v>17</v>
      </c>
    </row>
    <row r="146" spans="1:15" ht="12" customHeight="1" x14ac:dyDescent="0.2">
      <c r="A146" s="136"/>
      <c r="B146" s="69"/>
      <c r="C146" s="70" t="s">
        <v>103</v>
      </c>
      <c r="D146" s="69"/>
      <c r="E146" s="159"/>
      <c r="F146" s="72"/>
      <c r="G146" s="73"/>
      <c r="H146" s="99"/>
      <c r="I146" s="100"/>
      <c r="J146" s="76"/>
      <c r="K146" s="77"/>
      <c r="L146" s="160"/>
      <c r="M146" s="77"/>
      <c r="N146" s="101"/>
      <c r="O146" s="448"/>
    </row>
    <row r="147" spans="1:15" ht="12" customHeight="1" x14ac:dyDescent="0.2">
      <c r="A147" s="80"/>
      <c r="B147" s="6"/>
      <c r="C147" s="61"/>
      <c r="D147" s="6"/>
      <c r="E147" s="7"/>
      <c r="G147" s="10"/>
      <c r="I147" s="12"/>
      <c r="J147" s="65"/>
      <c r="K147" s="66"/>
      <c r="L147" s="162"/>
      <c r="M147" s="66"/>
      <c r="N147" s="16"/>
      <c r="O147" s="448">
        <v>18</v>
      </c>
    </row>
    <row r="148" spans="1:15" ht="12" customHeight="1" x14ac:dyDescent="0.2">
      <c r="A148" s="139"/>
      <c r="B148" s="119"/>
      <c r="C148" s="120"/>
      <c r="D148" s="119"/>
      <c r="E148" s="122"/>
      <c r="F148" s="123"/>
      <c r="G148" s="124"/>
      <c r="H148" s="125"/>
      <c r="I148" s="163"/>
      <c r="J148" s="127"/>
      <c r="K148" s="128"/>
      <c r="L148" s="164"/>
      <c r="M148" s="128"/>
      <c r="N148" s="130"/>
      <c r="O148" s="448"/>
    </row>
    <row r="149" spans="1:15" ht="12" customHeight="1" x14ac:dyDescent="0.2">
      <c r="A149" s="80"/>
      <c r="B149" s="6"/>
      <c r="C149" s="61"/>
      <c r="D149" s="6"/>
      <c r="E149" s="7"/>
      <c r="G149" s="10"/>
      <c r="I149" s="12"/>
      <c r="J149" s="65"/>
      <c r="K149" s="66"/>
      <c r="M149" s="66"/>
      <c r="N149" s="16"/>
      <c r="O149" s="448">
        <v>1</v>
      </c>
    </row>
    <row r="150" spans="1:15" ht="12" customHeight="1" x14ac:dyDescent="0.2">
      <c r="A150" s="68">
        <v>3</v>
      </c>
      <c r="B150" s="69"/>
      <c r="C150" s="71" t="s">
        <v>107</v>
      </c>
      <c r="D150" s="69"/>
      <c r="E150" s="71"/>
      <c r="F150" s="116"/>
      <c r="G150" s="73"/>
      <c r="H150" s="153"/>
      <c r="I150" s="100"/>
      <c r="J150" s="76"/>
      <c r="K150" s="77"/>
      <c r="L150" s="78"/>
      <c r="M150" s="77"/>
      <c r="N150" s="101"/>
      <c r="O150" s="448"/>
    </row>
    <row r="151" spans="1:15" ht="12" customHeight="1" x14ac:dyDescent="0.2">
      <c r="A151" s="80"/>
      <c r="B151" s="6"/>
      <c r="C151" s="61"/>
      <c r="D151" s="6"/>
      <c r="E151" s="7"/>
      <c r="F151" s="131"/>
      <c r="G151" s="10"/>
      <c r="I151" s="12"/>
      <c r="J151" s="65"/>
      <c r="K151" s="66"/>
      <c r="M151" s="66"/>
      <c r="N151" s="16"/>
      <c r="O151" s="448">
        <v>2</v>
      </c>
    </row>
    <row r="152" spans="1:15" ht="12" customHeight="1" x14ac:dyDescent="0.2">
      <c r="A152" s="136"/>
      <c r="B152" s="69"/>
      <c r="C152" s="70"/>
      <c r="D152" s="69"/>
      <c r="E152" s="71"/>
      <c r="F152" s="116"/>
      <c r="G152" s="73"/>
      <c r="H152" s="153"/>
      <c r="I152" s="100"/>
      <c r="J152" s="76"/>
      <c r="K152" s="77"/>
      <c r="L152" s="78"/>
      <c r="M152" s="77"/>
      <c r="N152" s="101"/>
      <c r="O152" s="448"/>
    </row>
    <row r="153" spans="1:15" ht="12" customHeight="1" x14ac:dyDescent="0.2">
      <c r="A153" s="80"/>
      <c r="B153" s="6"/>
      <c r="C153" s="7"/>
      <c r="D153" s="6"/>
      <c r="E153" s="134"/>
      <c r="F153" s="9"/>
      <c r="G153" s="10"/>
      <c r="I153" s="12"/>
      <c r="J153" s="65"/>
      <c r="K153" s="66"/>
      <c r="M153" s="66"/>
      <c r="N153" s="105"/>
      <c r="O153" s="448">
        <v>3</v>
      </c>
    </row>
    <row r="154" spans="1:15" ht="12" customHeight="1" x14ac:dyDescent="0.2">
      <c r="A154" s="136"/>
      <c r="B154" s="69"/>
      <c r="C154" s="71" t="s">
        <v>107</v>
      </c>
      <c r="D154" s="69"/>
      <c r="E154" s="135"/>
      <c r="F154" s="98">
        <v>1</v>
      </c>
      <c r="G154" s="73" t="s">
        <v>94</v>
      </c>
      <c r="H154" s="100"/>
      <c r="I154" s="100"/>
      <c r="J154" s="76"/>
      <c r="K154" s="77"/>
      <c r="L154" s="78"/>
      <c r="M154" s="77"/>
      <c r="N154" s="101"/>
      <c r="O154" s="448"/>
    </row>
    <row r="155" spans="1:15" ht="12" customHeight="1" x14ac:dyDescent="0.2">
      <c r="A155" s="80"/>
      <c r="B155" s="6"/>
      <c r="C155" s="7"/>
      <c r="D155" s="6"/>
      <c r="E155" s="134"/>
      <c r="F155" s="81"/>
      <c r="G155" s="10"/>
      <c r="I155" s="12"/>
      <c r="J155" s="65"/>
      <c r="K155" s="66"/>
      <c r="M155" s="66"/>
      <c r="N155" s="105"/>
      <c r="O155" s="448">
        <v>4</v>
      </c>
    </row>
    <row r="156" spans="1:15" ht="12" customHeight="1" x14ac:dyDescent="0.2">
      <c r="A156" s="136"/>
      <c r="B156" s="6"/>
      <c r="C156" s="7"/>
      <c r="D156" s="6"/>
      <c r="E156" s="135"/>
      <c r="F156" s="81"/>
      <c r="G156" s="73"/>
      <c r="H156" s="100"/>
      <c r="I156" s="100"/>
      <c r="J156" s="76"/>
      <c r="K156" s="77"/>
      <c r="L156" s="78"/>
      <c r="M156" s="77"/>
      <c r="N156" s="101"/>
      <c r="O156" s="448"/>
    </row>
    <row r="157" spans="1:15" ht="12" customHeight="1" x14ac:dyDescent="0.2">
      <c r="A157" s="87"/>
      <c r="B157" s="88"/>
      <c r="C157" s="89"/>
      <c r="D157" s="88"/>
      <c r="E157" s="166"/>
      <c r="F157" s="91"/>
      <c r="G157" s="92"/>
      <c r="H157" s="104"/>
      <c r="I157" s="12"/>
      <c r="J157" s="65"/>
      <c r="K157" s="66"/>
      <c r="M157" s="66"/>
      <c r="N157" s="105"/>
      <c r="O157" s="448">
        <v>5</v>
      </c>
    </row>
    <row r="158" spans="1:15" ht="12" customHeight="1" x14ac:dyDescent="0.2">
      <c r="A158" s="136"/>
      <c r="B158" s="69"/>
      <c r="C158" s="7"/>
      <c r="D158" s="69"/>
      <c r="E158" s="135"/>
      <c r="F158" s="85"/>
      <c r="G158" s="73"/>
      <c r="H158" s="100"/>
      <c r="I158" s="100"/>
      <c r="J158" s="76"/>
      <c r="K158" s="77"/>
      <c r="L158" s="78"/>
      <c r="M158" s="77"/>
      <c r="N158" s="101"/>
      <c r="O158" s="448"/>
    </row>
    <row r="159" spans="1:15" ht="12" customHeight="1" x14ac:dyDescent="0.2">
      <c r="A159" s="87"/>
      <c r="B159" s="88"/>
      <c r="C159" s="89"/>
      <c r="D159" s="88"/>
      <c r="E159" s="166"/>
      <c r="F159" s="91"/>
      <c r="G159" s="92"/>
      <c r="H159" s="104"/>
      <c r="I159" s="12"/>
      <c r="J159" s="65"/>
      <c r="K159" s="66"/>
      <c r="M159" s="66"/>
      <c r="N159" s="105"/>
      <c r="O159" s="448">
        <v>6</v>
      </c>
    </row>
    <row r="160" spans="1:15" ht="12" customHeight="1" x14ac:dyDescent="0.2">
      <c r="A160" s="136"/>
      <c r="B160" s="69"/>
      <c r="C160" s="7"/>
      <c r="D160" s="69"/>
      <c r="E160" s="135"/>
      <c r="F160" s="85"/>
      <c r="G160" s="73"/>
      <c r="H160" s="100"/>
      <c r="I160" s="100"/>
      <c r="J160" s="76"/>
      <c r="K160" s="77"/>
      <c r="L160" s="78"/>
      <c r="M160" s="77"/>
      <c r="N160" s="101"/>
      <c r="O160" s="448"/>
    </row>
    <row r="161" spans="1:15" ht="12" customHeight="1" x14ac:dyDescent="0.2">
      <c r="A161" s="80"/>
      <c r="B161" s="6"/>
      <c r="C161" s="89"/>
      <c r="D161" s="88"/>
      <c r="E161" s="166"/>
      <c r="F161" s="91"/>
      <c r="G161" s="92"/>
      <c r="H161" s="104"/>
      <c r="I161" s="12"/>
      <c r="J161" s="65"/>
      <c r="K161" s="66"/>
      <c r="M161" s="66"/>
      <c r="N161" s="105"/>
      <c r="O161" s="448">
        <v>7</v>
      </c>
    </row>
    <row r="162" spans="1:15" ht="12" customHeight="1" x14ac:dyDescent="0.2">
      <c r="A162" s="136"/>
      <c r="B162" s="6"/>
      <c r="C162" s="71"/>
      <c r="D162" s="69"/>
      <c r="E162" s="135"/>
      <c r="F162" s="85"/>
      <c r="G162" s="73"/>
      <c r="H162" s="100"/>
      <c r="I162" s="100"/>
      <c r="J162" s="76"/>
      <c r="K162" s="77"/>
      <c r="L162" s="78"/>
      <c r="M162" s="77"/>
      <c r="N162" s="101"/>
      <c r="O162" s="448"/>
    </row>
    <row r="163" spans="1:15" ht="12" customHeight="1" x14ac:dyDescent="0.2">
      <c r="A163" s="87"/>
      <c r="B163" s="88"/>
      <c r="C163" s="7"/>
      <c r="D163" s="6"/>
      <c r="E163" s="7"/>
      <c r="F163" s="81"/>
      <c r="G163" s="10"/>
      <c r="I163" s="12"/>
      <c r="J163" s="65"/>
      <c r="K163" s="66"/>
      <c r="M163" s="66"/>
      <c r="N163" s="16"/>
      <c r="O163" s="448">
        <v>8</v>
      </c>
    </row>
    <row r="164" spans="1:15" ht="12" customHeight="1" x14ac:dyDescent="0.2">
      <c r="A164" s="68"/>
      <c r="B164" s="69"/>
      <c r="C164" s="71"/>
      <c r="D164" s="69"/>
      <c r="E164" s="71"/>
      <c r="F164" s="85"/>
      <c r="G164" s="73"/>
      <c r="H164" s="100"/>
      <c r="I164" s="100"/>
      <c r="J164" s="76"/>
      <c r="K164" s="77"/>
      <c r="L164" s="78"/>
      <c r="M164" s="77"/>
      <c r="N164" s="101"/>
      <c r="O164" s="448"/>
    </row>
    <row r="165" spans="1:15" ht="12" customHeight="1" x14ac:dyDescent="0.2">
      <c r="A165" s="80"/>
      <c r="B165" s="6"/>
      <c r="C165" s="61"/>
      <c r="D165" s="6"/>
      <c r="E165" s="89"/>
      <c r="G165" s="10"/>
      <c r="I165" s="12"/>
      <c r="J165" s="65"/>
      <c r="K165" s="66"/>
      <c r="L165" s="162"/>
      <c r="M165" s="66"/>
      <c r="N165" s="16"/>
      <c r="O165" s="448">
        <v>9</v>
      </c>
    </row>
    <row r="166" spans="1:15" ht="12" customHeight="1" x14ac:dyDescent="0.2">
      <c r="A166" s="136"/>
      <c r="B166" s="6"/>
      <c r="C166" s="70" t="s">
        <v>108</v>
      </c>
      <c r="D166" s="69"/>
      <c r="E166" s="71"/>
      <c r="G166" s="73"/>
      <c r="H166" s="172"/>
      <c r="I166" s="100"/>
      <c r="J166" s="76"/>
      <c r="K166" s="77"/>
      <c r="L166" s="173"/>
      <c r="M166" s="77"/>
      <c r="N166" s="101"/>
      <c r="O166" s="448"/>
    </row>
    <row r="167" spans="1:15" ht="12" customHeight="1" x14ac:dyDescent="0.2">
      <c r="A167" s="87"/>
      <c r="B167" s="88"/>
      <c r="C167" s="61"/>
      <c r="D167" s="6"/>
      <c r="E167" s="7"/>
      <c r="F167" s="174"/>
      <c r="G167" s="10"/>
      <c r="H167" s="104"/>
      <c r="I167" s="12"/>
      <c r="J167" s="65"/>
      <c r="K167" s="66"/>
      <c r="M167" s="66"/>
      <c r="N167" s="16"/>
      <c r="O167" s="448">
        <v>10</v>
      </c>
    </row>
    <row r="168" spans="1:15" ht="12" customHeight="1" x14ac:dyDescent="0.2">
      <c r="A168" s="68"/>
      <c r="B168" s="69"/>
      <c r="C168" s="7"/>
      <c r="D168" s="6"/>
      <c r="E168" s="71"/>
      <c r="G168" s="73"/>
      <c r="H168" s="100"/>
      <c r="I168" s="100"/>
      <c r="J168" s="76"/>
      <c r="K168" s="77"/>
      <c r="L168" s="78"/>
      <c r="M168" s="77"/>
      <c r="N168" s="101"/>
      <c r="O168" s="448"/>
    </row>
    <row r="169" spans="1:15" ht="12" customHeight="1" x14ac:dyDescent="0.2">
      <c r="A169" s="80"/>
      <c r="B169" s="6"/>
      <c r="C169" s="103"/>
      <c r="D169" s="88"/>
      <c r="E169" s="89"/>
      <c r="F169" s="161"/>
      <c r="G169" s="92"/>
      <c r="H169" s="104"/>
      <c r="I169" s="12"/>
      <c r="J169" s="65"/>
      <c r="K169" s="66"/>
      <c r="M169" s="66"/>
      <c r="N169" s="16"/>
      <c r="O169" s="448">
        <v>11</v>
      </c>
    </row>
    <row r="170" spans="1:15" ht="12" customHeight="1" x14ac:dyDescent="0.2">
      <c r="A170" s="80">
        <v>4</v>
      </c>
      <c r="B170" s="6"/>
      <c r="C170" s="71" t="s">
        <v>109</v>
      </c>
      <c r="D170" s="69"/>
      <c r="E170" s="71"/>
      <c r="F170" s="116"/>
      <c r="G170" s="73"/>
      <c r="H170" s="100"/>
      <c r="I170" s="100"/>
      <c r="J170" s="76"/>
      <c r="K170" s="77"/>
      <c r="L170" s="78"/>
      <c r="M170" s="77"/>
      <c r="N170" s="101"/>
      <c r="O170" s="448"/>
    </row>
    <row r="171" spans="1:15" ht="12" customHeight="1" x14ac:dyDescent="0.2">
      <c r="A171" s="87"/>
      <c r="B171" s="88"/>
      <c r="C171" s="89"/>
      <c r="D171" s="88"/>
      <c r="E171" s="154"/>
      <c r="F171" s="102"/>
      <c r="G171" s="92"/>
      <c r="H171" s="104"/>
      <c r="I171" s="12"/>
      <c r="J171" s="65"/>
      <c r="K171" s="66"/>
      <c r="M171" s="66"/>
      <c r="N171" s="105"/>
      <c r="O171" s="448">
        <v>12</v>
      </c>
    </row>
    <row r="172" spans="1:15" ht="12" customHeight="1" x14ac:dyDescent="0.2">
      <c r="A172" s="136"/>
      <c r="B172" s="69"/>
      <c r="C172" s="71"/>
      <c r="D172" s="69"/>
      <c r="E172" s="155"/>
      <c r="F172" s="98"/>
      <c r="G172" s="73"/>
      <c r="H172" s="100"/>
      <c r="I172" s="100"/>
      <c r="J172" s="76"/>
      <c r="K172" s="77"/>
      <c r="L172" s="78"/>
      <c r="M172" s="77"/>
      <c r="N172" s="101"/>
      <c r="O172" s="448"/>
    </row>
    <row r="173" spans="1:15" ht="12" customHeight="1" x14ac:dyDescent="0.2">
      <c r="A173" s="80"/>
      <c r="B173" s="6"/>
      <c r="C173" s="89"/>
      <c r="D173" s="88"/>
      <c r="E173" s="166"/>
      <c r="F173" s="102"/>
      <c r="G173" s="92"/>
      <c r="H173" s="104"/>
      <c r="I173" s="12"/>
      <c r="J173" s="65"/>
      <c r="K173" s="66"/>
      <c r="M173" s="66"/>
      <c r="N173" s="105"/>
      <c r="O173" s="448">
        <v>13</v>
      </c>
    </row>
    <row r="174" spans="1:15" ht="12" customHeight="1" x14ac:dyDescent="0.2">
      <c r="A174" s="137"/>
      <c r="B174" s="6"/>
      <c r="C174" s="71" t="s">
        <v>97</v>
      </c>
      <c r="D174" s="69"/>
      <c r="E174" s="135"/>
      <c r="F174" s="98">
        <v>1</v>
      </c>
      <c r="G174" s="73" t="s">
        <v>94</v>
      </c>
      <c r="H174" s="100"/>
      <c r="I174" s="100"/>
      <c r="J174" s="76"/>
      <c r="K174" s="77"/>
      <c r="L174" s="78"/>
      <c r="M174" s="77"/>
      <c r="N174" s="101"/>
      <c r="O174" s="448"/>
    </row>
    <row r="175" spans="1:15" ht="12" customHeight="1" x14ac:dyDescent="0.2">
      <c r="A175" s="87"/>
      <c r="B175" s="88"/>
      <c r="C175" s="61"/>
      <c r="D175" s="6"/>
      <c r="E175" s="89"/>
      <c r="F175" s="91"/>
      <c r="G175" s="92"/>
      <c r="H175" s="104"/>
      <c r="I175" s="12"/>
      <c r="J175" s="65"/>
      <c r="K175" s="66"/>
      <c r="M175" s="66"/>
      <c r="N175" s="105"/>
      <c r="O175" s="448">
        <v>14</v>
      </c>
    </row>
    <row r="176" spans="1:15" ht="12" customHeight="1" x14ac:dyDescent="0.2">
      <c r="A176" s="136"/>
      <c r="B176" s="69"/>
      <c r="C176" s="70"/>
      <c r="D176" s="69"/>
      <c r="E176" s="71"/>
      <c r="F176" s="85"/>
      <c r="G176" s="73"/>
      <c r="H176" s="100"/>
      <c r="I176" s="100"/>
      <c r="J176" s="76"/>
      <c r="K176" s="77"/>
      <c r="L176" s="78"/>
      <c r="M176" s="77"/>
      <c r="N176" s="101"/>
      <c r="O176" s="448"/>
    </row>
    <row r="177" spans="1:15" ht="12" customHeight="1" x14ac:dyDescent="0.2">
      <c r="A177" s="80"/>
      <c r="B177" s="6"/>
      <c r="C177" s="61"/>
      <c r="D177" s="6"/>
      <c r="E177" s="7"/>
      <c r="F177" s="158"/>
      <c r="G177" s="92"/>
      <c r="H177" s="104"/>
      <c r="I177" s="12"/>
      <c r="J177" s="65"/>
      <c r="K177" s="66"/>
      <c r="M177" s="66"/>
      <c r="N177" s="105"/>
      <c r="O177" s="448">
        <v>15</v>
      </c>
    </row>
    <row r="178" spans="1:15" ht="12" customHeight="1" x14ac:dyDescent="0.2">
      <c r="A178" s="136"/>
      <c r="B178" s="69"/>
      <c r="C178" s="70"/>
      <c r="D178" s="69"/>
      <c r="E178" s="71"/>
      <c r="F178" s="157"/>
      <c r="G178" s="73"/>
      <c r="H178" s="100"/>
      <c r="I178" s="100"/>
      <c r="J178" s="76"/>
      <c r="K178" s="77"/>
      <c r="L178" s="78"/>
      <c r="M178" s="77"/>
      <c r="N178" s="101"/>
      <c r="O178" s="448"/>
    </row>
    <row r="179" spans="1:15" ht="12" customHeight="1" x14ac:dyDescent="0.2">
      <c r="A179" s="80"/>
      <c r="B179" s="6"/>
      <c r="C179" s="61"/>
      <c r="D179" s="6"/>
      <c r="E179" s="7"/>
      <c r="F179" s="156"/>
      <c r="G179" s="10"/>
      <c r="I179" s="12"/>
      <c r="J179" s="65"/>
      <c r="K179" s="66"/>
      <c r="M179" s="66"/>
      <c r="N179" s="16"/>
      <c r="O179" s="448">
        <v>16</v>
      </c>
    </row>
    <row r="180" spans="1:15" ht="12" customHeight="1" x14ac:dyDescent="0.2">
      <c r="A180" s="137"/>
      <c r="B180" s="6"/>
      <c r="C180" s="61"/>
      <c r="D180" s="6"/>
      <c r="E180" s="7"/>
      <c r="F180" s="175"/>
      <c r="G180" s="10"/>
      <c r="H180" s="168"/>
      <c r="I180" s="100"/>
      <c r="J180" s="76"/>
      <c r="K180" s="77"/>
      <c r="L180" s="78"/>
      <c r="M180" s="77"/>
      <c r="N180" s="16"/>
      <c r="O180" s="448"/>
    </row>
    <row r="181" spans="1:15" ht="12" customHeight="1" x14ac:dyDescent="0.2">
      <c r="A181" s="87"/>
      <c r="B181" s="88"/>
      <c r="C181" s="103"/>
      <c r="D181" s="88"/>
      <c r="E181" s="89"/>
      <c r="F181" s="158"/>
      <c r="G181" s="92"/>
      <c r="H181" s="104"/>
      <c r="I181" s="12"/>
      <c r="J181" s="65"/>
      <c r="K181" s="66"/>
      <c r="M181" s="66"/>
      <c r="N181" s="105"/>
      <c r="O181" s="448">
        <v>17</v>
      </c>
    </row>
    <row r="182" spans="1:15" ht="12" customHeight="1" x14ac:dyDescent="0.2">
      <c r="A182" s="136"/>
      <c r="B182" s="69"/>
      <c r="C182" s="70" t="s">
        <v>103</v>
      </c>
      <c r="D182" s="69"/>
      <c r="E182" s="159"/>
      <c r="F182" s="72"/>
      <c r="G182" s="73"/>
      <c r="H182" s="99"/>
      <c r="I182" s="100"/>
      <c r="J182" s="76"/>
      <c r="K182" s="77"/>
      <c r="L182" s="160"/>
      <c r="M182" s="77"/>
      <c r="N182" s="101"/>
      <c r="O182" s="448"/>
    </row>
    <row r="183" spans="1:15" ht="12" customHeight="1" x14ac:dyDescent="0.2">
      <c r="A183" s="80"/>
      <c r="B183" s="6"/>
      <c r="C183" s="61"/>
      <c r="D183" s="6"/>
      <c r="E183" s="7"/>
      <c r="G183" s="10"/>
      <c r="I183" s="96"/>
      <c r="J183" s="65"/>
      <c r="K183" s="66"/>
      <c r="L183" s="162"/>
      <c r="M183" s="66"/>
      <c r="N183" s="16"/>
      <c r="O183" s="448">
        <v>18</v>
      </c>
    </row>
    <row r="184" spans="1:15" ht="12" customHeight="1" x14ac:dyDescent="0.2">
      <c r="A184" s="139"/>
      <c r="B184" s="119"/>
      <c r="C184" s="120"/>
      <c r="D184" s="119"/>
      <c r="E184" s="122"/>
      <c r="F184" s="123"/>
      <c r="G184" s="124"/>
      <c r="H184" s="125"/>
      <c r="I184" s="163"/>
      <c r="J184" s="127"/>
      <c r="K184" s="128"/>
      <c r="L184" s="164"/>
      <c r="M184" s="128"/>
      <c r="N184" s="130"/>
      <c r="O184" s="448"/>
    </row>
    <row r="185" spans="1:15" ht="12" customHeight="1" x14ac:dyDescent="0.2">
      <c r="A185" s="80"/>
      <c r="B185" s="6"/>
      <c r="C185" s="61"/>
      <c r="D185" s="6"/>
      <c r="E185" s="7"/>
      <c r="G185" s="10"/>
      <c r="I185" s="12"/>
      <c r="J185" s="65"/>
      <c r="K185" s="66"/>
      <c r="M185" s="66"/>
      <c r="N185" s="16"/>
      <c r="O185" s="448">
        <v>1</v>
      </c>
    </row>
    <row r="186" spans="1:15" ht="12" customHeight="1" x14ac:dyDescent="0.2">
      <c r="A186" s="80">
        <v>5</v>
      </c>
      <c r="B186" s="6"/>
      <c r="C186" s="7" t="s">
        <v>110</v>
      </c>
      <c r="D186" s="69"/>
      <c r="E186" s="71"/>
      <c r="F186" s="116"/>
      <c r="G186" s="73"/>
      <c r="H186" s="153"/>
      <c r="I186" s="100"/>
      <c r="J186" s="76"/>
      <c r="K186" s="77"/>
      <c r="L186" s="78"/>
      <c r="M186" s="77"/>
      <c r="N186" s="101"/>
      <c r="O186" s="448"/>
    </row>
    <row r="187" spans="1:15" ht="12" customHeight="1" x14ac:dyDescent="0.2">
      <c r="A187" s="87"/>
      <c r="B187" s="88"/>
      <c r="C187" s="103"/>
      <c r="D187" s="6"/>
      <c r="E187" s="7"/>
      <c r="F187" s="131"/>
      <c r="G187" s="10"/>
      <c r="I187" s="12"/>
      <c r="J187" s="65"/>
      <c r="K187" s="66"/>
      <c r="M187" s="66"/>
      <c r="N187" s="16"/>
      <c r="O187" s="448">
        <v>2</v>
      </c>
    </row>
    <row r="188" spans="1:15" ht="12" customHeight="1" x14ac:dyDescent="0.2">
      <c r="A188" s="136"/>
      <c r="B188" s="69"/>
      <c r="C188" s="70"/>
      <c r="D188" s="69"/>
      <c r="E188" s="71"/>
      <c r="F188" s="116"/>
      <c r="G188" s="73"/>
      <c r="H188" s="153"/>
      <c r="I188" s="100"/>
      <c r="J188" s="76"/>
      <c r="K188" s="77"/>
      <c r="L188" s="78"/>
      <c r="M188" s="77"/>
      <c r="N188" s="101"/>
      <c r="O188" s="448"/>
    </row>
    <row r="189" spans="1:15" ht="12" customHeight="1" x14ac:dyDescent="0.2">
      <c r="A189" s="80"/>
      <c r="B189" s="6"/>
      <c r="C189" s="7"/>
      <c r="D189" s="6"/>
      <c r="E189" s="134"/>
      <c r="F189" s="9"/>
      <c r="G189" s="10"/>
      <c r="I189" s="12"/>
      <c r="J189" s="65"/>
      <c r="K189" s="66"/>
      <c r="M189" s="66"/>
      <c r="N189" s="16"/>
      <c r="O189" s="448">
        <v>3</v>
      </c>
    </row>
    <row r="190" spans="1:15" ht="12" customHeight="1" x14ac:dyDescent="0.2">
      <c r="A190" s="136"/>
      <c r="B190" s="69"/>
      <c r="C190" s="71" t="s">
        <v>164</v>
      </c>
      <c r="D190" s="69"/>
      <c r="E190" s="135"/>
      <c r="F190" s="98">
        <v>1</v>
      </c>
      <c r="G190" s="73" t="s">
        <v>94</v>
      </c>
      <c r="H190" s="100"/>
      <c r="I190" s="100"/>
      <c r="J190" s="76"/>
      <c r="K190" s="77"/>
      <c r="L190" s="78"/>
      <c r="M190" s="77"/>
      <c r="N190" s="101"/>
      <c r="O190" s="448"/>
    </row>
    <row r="191" spans="1:15" ht="12" customHeight="1" x14ac:dyDescent="0.2">
      <c r="A191" s="80"/>
      <c r="B191" s="6"/>
      <c r="C191" s="7"/>
      <c r="D191" s="6"/>
      <c r="E191" s="134"/>
      <c r="F191" s="9"/>
      <c r="G191" s="10"/>
      <c r="I191" s="12"/>
      <c r="J191" s="65"/>
      <c r="K191" s="66"/>
      <c r="M191" s="66"/>
      <c r="N191" s="16"/>
      <c r="O191" s="448">
        <v>4</v>
      </c>
    </row>
    <row r="192" spans="1:15" ht="12" customHeight="1" x14ac:dyDescent="0.2">
      <c r="A192" s="137"/>
      <c r="B192" s="6"/>
      <c r="C192" s="7" t="s">
        <v>111</v>
      </c>
      <c r="D192" s="6"/>
      <c r="E192" s="135"/>
      <c r="F192" s="9">
        <v>1</v>
      </c>
      <c r="G192" s="73" t="s">
        <v>94</v>
      </c>
      <c r="H192" s="100"/>
      <c r="I192" s="100"/>
      <c r="J192" s="76"/>
      <c r="K192" s="77"/>
      <c r="L192" s="78"/>
      <c r="M192" s="77"/>
      <c r="N192" s="16"/>
      <c r="O192" s="448"/>
    </row>
    <row r="193" spans="1:15" ht="12" customHeight="1" x14ac:dyDescent="0.2">
      <c r="A193" s="87"/>
      <c r="B193" s="88"/>
      <c r="C193" s="89"/>
      <c r="D193" s="88"/>
      <c r="E193" s="166"/>
      <c r="F193" s="102"/>
      <c r="G193" s="92"/>
      <c r="H193" s="104"/>
      <c r="I193" s="12"/>
      <c r="J193" s="65"/>
      <c r="K193" s="66"/>
      <c r="M193" s="66"/>
      <c r="N193" s="105"/>
      <c r="O193" s="448">
        <v>5</v>
      </c>
    </row>
    <row r="194" spans="1:15" ht="12" customHeight="1" x14ac:dyDescent="0.2">
      <c r="A194" s="136"/>
      <c r="B194" s="69"/>
      <c r="C194" s="71" t="s">
        <v>112</v>
      </c>
      <c r="D194" s="69"/>
      <c r="E194" s="135"/>
      <c r="F194" s="98">
        <v>1</v>
      </c>
      <c r="G194" s="73" t="s">
        <v>94</v>
      </c>
      <c r="H194" s="100"/>
      <c r="I194" s="100"/>
      <c r="J194" s="76"/>
      <c r="K194" s="77"/>
      <c r="L194" s="78"/>
      <c r="M194" s="77"/>
      <c r="N194" s="101"/>
      <c r="O194" s="448"/>
    </row>
    <row r="195" spans="1:15" ht="12" customHeight="1" x14ac:dyDescent="0.2">
      <c r="A195" s="80"/>
      <c r="B195" s="6"/>
      <c r="C195" s="89"/>
      <c r="D195" s="88"/>
      <c r="E195" s="166"/>
      <c r="F195" s="102"/>
      <c r="G195" s="92"/>
      <c r="H195" s="104"/>
      <c r="I195" s="12"/>
      <c r="J195" s="65"/>
      <c r="K195" s="66"/>
      <c r="M195" s="66"/>
      <c r="N195" s="16"/>
      <c r="O195" s="448">
        <v>6</v>
      </c>
    </row>
    <row r="196" spans="1:15" ht="12" customHeight="1" x14ac:dyDescent="0.2">
      <c r="A196" s="137"/>
      <c r="B196" s="6"/>
      <c r="C196" s="71"/>
      <c r="D196" s="69"/>
      <c r="E196" s="135"/>
      <c r="F196" s="98"/>
      <c r="G196" s="73"/>
      <c r="H196" s="153"/>
      <c r="I196" s="100"/>
      <c r="J196" s="76"/>
      <c r="K196" s="77"/>
      <c r="L196" s="78"/>
      <c r="M196" s="77"/>
      <c r="N196" s="16"/>
      <c r="O196" s="448"/>
    </row>
    <row r="197" spans="1:15" ht="12" customHeight="1" x14ac:dyDescent="0.2">
      <c r="A197" s="87"/>
      <c r="B197" s="88"/>
      <c r="C197" s="103"/>
      <c r="D197" s="88"/>
      <c r="E197" s="89"/>
      <c r="F197" s="91"/>
      <c r="G197" s="92"/>
      <c r="H197" s="104"/>
      <c r="I197" s="12"/>
      <c r="J197" s="65"/>
      <c r="K197" s="66"/>
      <c r="M197" s="66"/>
      <c r="N197" s="105"/>
      <c r="O197" s="448">
        <v>7</v>
      </c>
    </row>
    <row r="198" spans="1:15" ht="12" customHeight="1" x14ac:dyDescent="0.2">
      <c r="A198" s="136"/>
      <c r="B198" s="69"/>
      <c r="C198" s="71"/>
      <c r="D198" s="69"/>
      <c r="E198" s="71"/>
      <c r="F198" s="85"/>
      <c r="G198" s="73"/>
      <c r="H198" s="100"/>
      <c r="I198" s="100"/>
      <c r="J198" s="76"/>
      <c r="K198" s="77"/>
      <c r="L198" s="78"/>
      <c r="M198" s="77"/>
      <c r="N198" s="101"/>
      <c r="O198" s="448"/>
    </row>
    <row r="199" spans="1:15" ht="12" customHeight="1" x14ac:dyDescent="0.2">
      <c r="A199" s="87"/>
      <c r="B199" s="88"/>
      <c r="C199" s="7"/>
      <c r="D199" s="6"/>
      <c r="E199" s="7"/>
      <c r="F199" s="81"/>
      <c r="G199" s="10"/>
      <c r="I199" s="12"/>
      <c r="J199" s="65"/>
      <c r="K199" s="66"/>
      <c r="M199" s="66"/>
      <c r="N199" s="105"/>
      <c r="O199" s="448">
        <v>8</v>
      </c>
    </row>
    <row r="200" spans="1:15" ht="12" customHeight="1" x14ac:dyDescent="0.2">
      <c r="A200" s="68"/>
      <c r="B200" s="69"/>
      <c r="C200" s="71"/>
      <c r="D200" s="69"/>
      <c r="E200" s="71"/>
      <c r="F200" s="85"/>
      <c r="G200" s="73"/>
      <c r="H200" s="100"/>
      <c r="I200" s="100"/>
      <c r="J200" s="76"/>
      <c r="K200" s="77"/>
      <c r="L200" s="78"/>
      <c r="M200" s="77"/>
      <c r="N200" s="101"/>
      <c r="O200" s="448"/>
    </row>
    <row r="201" spans="1:15" ht="12" customHeight="1" x14ac:dyDescent="0.2">
      <c r="A201" s="80"/>
      <c r="B201" s="6"/>
      <c r="C201" s="7"/>
      <c r="D201" s="6"/>
      <c r="E201" s="89"/>
      <c r="F201" s="81"/>
      <c r="G201" s="10"/>
      <c r="I201" s="12"/>
      <c r="J201" s="65"/>
      <c r="K201" s="66"/>
      <c r="M201" s="66"/>
      <c r="N201" s="16"/>
      <c r="O201" s="448">
        <v>9</v>
      </c>
    </row>
    <row r="202" spans="1:15" ht="12" customHeight="1" x14ac:dyDescent="0.2">
      <c r="A202" s="137"/>
      <c r="B202" s="6"/>
      <c r="C202" s="71"/>
      <c r="D202" s="69"/>
      <c r="E202" s="71"/>
      <c r="F202" s="81"/>
      <c r="G202" s="10"/>
      <c r="H202" s="100"/>
      <c r="I202" s="100"/>
      <c r="J202" s="76"/>
      <c r="K202" s="77"/>
      <c r="L202" s="78"/>
      <c r="M202" s="77"/>
      <c r="N202" s="16"/>
      <c r="O202" s="448"/>
    </row>
    <row r="203" spans="1:15" ht="12" customHeight="1" x14ac:dyDescent="0.2">
      <c r="A203" s="87"/>
      <c r="B203" s="88"/>
      <c r="C203" s="103"/>
      <c r="D203" s="88"/>
      <c r="E203" s="166"/>
      <c r="F203" s="91"/>
      <c r="G203" s="92"/>
      <c r="H203" s="104"/>
      <c r="I203" s="12"/>
      <c r="J203" s="65"/>
      <c r="K203" s="66"/>
      <c r="M203" s="66"/>
      <c r="N203" s="105"/>
      <c r="O203" s="448">
        <v>10</v>
      </c>
    </row>
    <row r="204" spans="1:15" ht="12" customHeight="1" x14ac:dyDescent="0.2">
      <c r="A204" s="136"/>
      <c r="B204" s="69"/>
      <c r="C204" s="70"/>
      <c r="D204" s="69"/>
      <c r="E204" s="135"/>
      <c r="F204" s="85"/>
      <c r="G204" s="73"/>
      <c r="H204" s="153"/>
      <c r="I204" s="100"/>
      <c r="J204" s="76"/>
      <c r="K204" s="77"/>
      <c r="L204" s="78"/>
      <c r="M204" s="77"/>
      <c r="N204" s="101"/>
      <c r="O204" s="448"/>
    </row>
    <row r="205" spans="1:15" ht="12" customHeight="1" x14ac:dyDescent="0.2">
      <c r="A205" s="80"/>
      <c r="B205" s="6"/>
      <c r="C205" s="89"/>
      <c r="D205" s="88"/>
      <c r="E205" s="166"/>
      <c r="F205" s="91"/>
      <c r="G205" s="92"/>
      <c r="H205" s="104"/>
      <c r="I205" s="12"/>
      <c r="J205" s="65"/>
      <c r="K205" s="66"/>
      <c r="M205" s="66"/>
      <c r="N205" s="16"/>
      <c r="O205" s="448">
        <v>11</v>
      </c>
    </row>
    <row r="206" spans="1:15" ht="12" customHeight="1" x14ac:dyDescent="0.2">
      <c r="A206" s="137"/>
      <c r="B206" s="6"/>
      <c r="C206" s="71"/>
      <c r="D206" s="69"/>
      <c r="E206" s="135"/>
      <c r="F206" s="85"/>
      <c r="G206" s="73"/>
      <c r="H206" s="100"/>
      <c r="I206" s="100"/>
      <c r="J206" s="76"/>
      <c r="K206" s="77"/>
      <c r="L206" s="78"/>
      <c r="M206" s="77"/>
      <c r="N206" s="16"/>
      <c r="O206" s="448"/>
    </row>
    <row r="207" spans="1:15" ht="12" customHeight="1" x14ac:dyDescent="0.2">
      <c r="A207" s="87"/>
      <c r="B207" s="88"/>
      <c r="C207" s="103"/>
      <c r="D207" s="88"/>
      <c r="E207" s="166"/>
      <c r="F207" s="91"/>
      <c r="G207" s="92"/>
      <c r="H207" s="104"/>
      <c r="I207" s="12"/>
      <c r="J207" s="65"/>
      <c r="K207" s="66"/>
      <c r="M207" s="66"/>
      <c r="N207" s="105"/>
      <c r="O207" s="448">
        <v>12</v>
      </c>
    </row>
    <row r="208" spans="1:15" ht="12" customHeight="1" x14ac:dyDescent="0.2">
      <c r="A208" s="136"/>
      <c r="B208" s="69"/>
      <c r="C208" s="70"/>
      <c r="D208" s="69"/>
      <c r="E208" s="135"/>
      <c r="F208" s="85"/>
      <c r="G208" s="73"/>
      <c r="H208" s="153"/>
      <c r="I208" s="100"/>
      <c r="J208" s="76"/>
      <c r="K208" s="77"/>
      <c r="L208" s="78"/>
      <c r="M208" s="77"/>
      <c r="N208" s="101"/>
      <c r="O208" s="448"/>
    </row>
    <row r="209" spans="1:15" ht="12" customHeight="1" x14ac:dyDescent="0.2">
      <c r="A209" s="80"/>
      <c r="B209" s="6"/>
      <c r="C209" s="103"/>
      <c r="D209" s="88"/>
      <c r="E209" s="89"/>
      <c r="F209" s="91"/>
      <c r="G209" s="92"/>
      <c r="H209" s="104"/>
      <c r="I209" s="12"/>
      <c r="J209" s="65"/>
      <c r="K209" s="66"/>
      <c r="M209" s="66"/>
      <c r="N209" s="105"/>
      <c r="O209" s="448">
        <v>13</v>
      </c>
    </row>
    <row r="210" spans="1:15" ht="12" customHeight="1" x14ac:dyDescent="0.2">
      <c r="A210" s="137"/>
      <c r="B210" s="6"/>
      <c r="C210" s="71"/>
      <c r="D210" s="69"/>
      <c r="E210" s="71"/>
      <c r="F210" s="85"/>
      <c r="G210" s="73"/>
      <c r="H210" s="100"/>
      <c r="I210" s="100"/>
      <c r="J210" s="76"/>
      <c r="K210" s="77"/>
      <c r="L210" s="78"/>
      <c r="M210" s="77"/>
      <c r="N210" s="101"/>
      <c r="O210" s="448"/>
    </row>
    <row r="211" spans="1:15" ht="12" customHeight="1" x14ac:dyDescent="0.2">
      <c r="A211" s="87"/>
      <c r="B211" s="88"/>
      <c r="C211" s="61"/>
      <c r="D211" s="6"/>
      <c r="E211" s="89"/>
      <c r="F211" s="91"/>
      <c r="G211" s="92"/>
      <c r="H211" s="104"/>
      <c r="I211" s="12"/>
      <c r="J211" s="65"/>
      <c r="K211" s="66"/>
      <c r="M211" s="66"/>
      <c r="N211" s="105"/>
      <c r="O211" s="448">
        <v>14</v>
      </c>
    </row>
    <row r="212" spans="1:15" ht="12" customHeight="1" x14ac:dyDescent="0.2">
      <c r="A212" s="136"/>
      <c r="B212" s="69"/>
      <c r="C212" s="70"/>
      <c r="D212" s="69"/>
      <c r="E212" s="71"/>
      <c r="F212" s="176"/>
      <c r="G212" s="73"/>
      <c r="H212" s="100"/>
      <c r="I212" s="100"/>
      <c r="J212" s="76"/>
      <c r="K212" s="77"/>
      <c r="L212" s="78"/>
      <c r="M212" s="77"/>
      <c r="N212" s="101"/>
      <c r="O212" s="448"/>
    </row>
    <row r="213" spans="1:15" ht="12" customHeight="1" x14ac:dyDescent="0.2">
      <c r="A213" s="87"/>
      <c r="B213" s="88"/>
      <c r="C213" s="61"/>
      <c r="D213" s="6"/>
      <c r="E213" s="89"/>
      <c r="F213" s="158"/>
      <c r="G213" s="92"/>
      <c r="H213" s="104"/>
      <c r="I213" s="12"/>
      <c r="J213" s="65"/>
      <c r="K213" s="66"/>
      <c r="M213" s="66"/>
      <c r="N213" s="105"/>
      <c r="O213" s="448">
        <v>15</v>
      </c>
    </row>
    <row r="214" spans="1:15" ht="12" customHeight="1" x14ac:dyDescent="0.2">
      <c r="A214" s="136"/>
      <c r="B214" s="69"/>
      <c r="C214" s="70"/>
      <c r="D214" s="69"/>
      <c r="E214" s="71"/>
      <c r="F214" s="157"/>
      <c r="G214" s="73"/>
      <c r="H214" s="100"/>
      <c r="I214" s="100"/>
      <c r="J214" s="76"/>
      <c r="K214" s="77"/>
      <c r="L214" s="78"/>
      <c r="M214" s="77"/>
      <c r="N214" s="101"/>
      <c r="O214" s="448"/>
    </row>
    <row r="215" spans="1:15" ht="12" customHeight="1" x14ac:dyDescent="0.2">
      <c r="A215" s="80"/>
      <c r="B215" s="6"/>
      <c r="C215" s="61"/>
      <c r="D215" s="6"/>
      <c r="E215" s="7"/>
      <c r="F215" s="156"/>
      <c r="G215" s="10"/>
      <c r="I215" s="12"/>
      <c r="J215" s="65"/>
      <c r="K215" s="66"/>
      <c r="M215" s="66"/>
      <c r="N215" s="16"/>
      <c r="O215" s="448">
        <v>16</v>
      </c>
    </row>
    <row r="216" spans="1:15" ht="12" customHeight="1" x14ac:dyDescent="0.2">
      <c r="A216" s="137"/>
      <c r="B216" s="6"/>
      <c r="C216" s="61"/>
      <c r="D216" s="6"/>
      <c r="E216" s="7"/>
      <c r="F216" s="175"/>
      <c r="G216" s="10"/>
      <c r="H216" s="168"/>
      <c r="I216" s="100"/>
      <c r="J216" s="76"/>
      <c r="K216" s="77"/>
      <c r="L216" s="78"/>
      <c r="M216" s="77"/>
      <c r="N216" s="16"/>
      <c r="O216" s="448"/>
    </row>
    <row r="217" spans="1:15" ht="12" customHeight="1" x14ac:dyDescent="0.2">
      <c r="A217" s="87"/>
      <c r="B217" s="88"/>
      <c r="C217" s="103"/>
      <c r="D217" s="88"/>
      <c r="E217" s="89"/>
      <c r="F217" s="158"/>
      <c r="G217" s="92"/>
      <c r="H217" s="104"/>
      <c r="I217" s="12"/>
      <c r="J217" s="65"/>
      <c r="K217" s="66"/>
      <c r="M217" s="66"/>
      <c r="N217" s="105"/>
      <c r="O217" s="448">
        <v>17</v>
      </c>
    </row>
    <row r="218" spans="1:15" ht="12" customHeight="1" x14ac:dyDescent="0.2">
      <c r="A218" s="136"/>
      <c r="B218" s="69"/>
      <c r="C218" s="70" t="s">
        <v>103</v>
      </c>
      <c r="D218" s="69"/>
      <c r="E218" s="159"/>
      <c r="F218" s="72"/>
      <c r="G218" s="73"/>
      <c r="H218" s="99"/>
      <c r="I218" s="100"/>
      <c r="J218" s="76"/>
      <c r="K218" s="77"/>
      <c r="L218" s="160"/>
      <c r="M218" s="77"/>
      <c r="N218" s="101"/>
      <c r="O218" s="448"/>
    </row>
    <row r="219" spans="1:15" ht="12" customHeight="1" x14ac:dyDescent="0.2">
      <c r="A219" s="80"/>
      <c r="B219" s="6"/>
      <c r="C219" s="61"/>
      <c r="D219" s="6"/>
      <c r="E219" s="7"/>
      <c r="G219" s="10"/>
      <c r="I219" s="96"/>
      <c r="J219" s="65"/>
      <c r="K219" s="66"/>
      <c r="L219" s="162"/>
      <c r="M219" s="66"/>
      <c r="N219" s="16"/>
      <c r="O219" s="448">
        <v>18</v>
      </c>
    </row>
    <row r="220" spans="1:15" ht="12" customHeight="1" x14ac:dyDescent="0.2">
      <c r="A220" s="139"/>
      <c r="B220" s="119"/>
      <c r="C220" s="120"/>
      <c r="D220" s="119"/>
      <c r="E220" s="122"/>
      <c r="F220" s="123"/>
      <c r="G220" s="124"/>
      <c r="H220" s="125"/>
      <c r="I220" s="163"/>
      <c r="J220" s="127"/>
      <c r="K220" s="128"/>
      <c r="L220" s="164"/>
      <c r="M220" s="128"/>
      <c r="N220" s="130"/>
      <c r="O220" s="448"/>
    </row>
    <row r="221" spans="1:15" ht="12" customHeight="1" x14ac:dyDescent="0.2">
      <c r="A221" s="80"/>
      <c r="B221" s="6"/>
      <c r="C221" s="61"/>
      <c r="D221" s="6"/>
      <c r="E221" s="7"/>
      <c r="G221" s="10"/>
      <c r="I221" s="12"/>
      <c r="J221" s="65"/>
      <c r="K221" s="66"/>
      <c r="M221" s="66"/>
      <c r="N221" s="16"/>
      <c r="O221" s="448">
        <v>1</v>
      </c>
    </row>
    <row r="222" spans="1:15" ht="12" customHeight="1" x14ac:dyDescent="0.2">
      <c r="A222" s="68">
        <v>6</v>
      </c>
      <c r="B222" s="69"/>
      <c r="C222" s="71" t="s">
        <v>113</v>
      </c>
      <c r="D222" s="69"/>
      <c r="E222" s="71"/>
      <c r="F222" s="116"/>
      <c r="G222" s="73"/>
      <c r="H222" s="153"/>
      <c r="I222" s="100"/>
      <c r="J222" s="76"/>
      <c r="K222" s="77"/>
      <c r="L222" s="78"/>
      <c r="M222" s="77"/>
      <c r="N222" s="101"/>
      <c r="O222" s="448"/>
    </row>
    <row r="223" spans="1:15" ht="12" customHeight="1" x14ac:dyDescent="0.2">
      <c r="A223" s="80"/>
      <c r="B223" s="6"/>
      <c r="C223" s="61"/>
      <c r="D223" s="6"/>
      <c r="E223" s="7"/>
      <c r="F223" s="131"/>
      <c r="G223" s="10"/>
      <c r="I223" s="12"/>
      <c r="J223" s="65"/>
      <c r="K223" s="66"/>
      <c r="M223" s="66"/>
      <c r="N223" s="16"/>
      <c r="O223" s="448">
        <v>2</v>
      </c>
    </row>
    <row r="224" spans="1:15" ht="12" customHeight="1" x14ac:dyDescent="0.2">
      <c r="A224" s="136"/>
      <c r="B224" s="69"/>
      <c r="C224" s="70"/>
      <c r="D224" s="69"/>
      <c r="E224" s="71"/>
      <c r="F224" s="116"/>
      <c r="G224" s="73"/>
      <c r="H224" s="153"/>
      <c r="I224" s="100"/>
      <c r="J224" s="76"/>
      <c r="K224" s="77"/>
      <c r="L224" s="78"/>
      <c r="M224" s="77"/>
      <c r="N224" s="101"/>
      <c r="O224" s="448"/>
    </row>
    <row r="225" spans="1:15" ht="12" customHeight="1" x14ac:dyDescent="0.2">
      <c r="A225" s="80"/>
      <c r="B225" s="6"/>
      <c r="C225" s="7"/>
      <c r="D225" s="6"/>
      <c r="E225" s="134"/>
      <c r="F225" s="102"/>
      <c r="G225" s="10"/>
      <c r="I225" s="12"/>
      <c r="J225" s="65"/>
      <c r="K225" s="66"/>
      <c r="M225" s="66"/>
      <c r="N225" s="16"/>
      <c r="O225" s="448">
        <v>3</v>
      </c>
    </row>
    <row r="226" spans="1:15" ht="12" customHeight="1" x14ac:dyDescent="0.2">
      <c r="A226" s="136"/>
      <c r="B226" s="69"/>
      <c r="C226" s="71" t="s">
        <v>297</v>
      </c>
      <c r="D226" s="69"/>
      <c r="E226" s="135"/>
      <c r="F226" s="98">
        <v>1</v>
      </c>
      <c r="G226" s="73" t="s">
        <v>94</v>
      </c>
      <c r="H226" s="100"/>
      <c r="I226" s="100"/>
      <c r="J226" s="76"/>
      <c r="K226" s="77"/>
      <c r="L226" s="78"/>
      <c r="M226" s="77"/>
      <c r="N226" s="101"/>
      <c r="O226" s="448"/>
    </row>
    <row r="227" spans="1:15" ht="12" customHeight="1" x14ac:dyDescent="0.2">
      <c r="A227" s="80"/>
      <c r="B227" s="6"/>
      <c r="C227" s="7"/>
      <c r="D227" s="6"/>
      <c r="E227" s="166" t="s">
        <v>304</v>
      </c>
      <c r="F227" s="9"/>
      <c r="G227" s="10"/>
      <c r="I227" s="12"/>
      <c r="J227" s="65"/>
      <c r="K227" s="66"/>
      <c r="M227" s="66"/>
      <c r="N227" s="16"/>
      <c r="O227" s="448">
        <v>4</v>
      </c>
    </row>
    <row r="228" spans="1:15" ht="12" customHeight="1" x14ac:dyDescent="0.2">
      <c r="A228" s="137"/>
      <c r="B228" s="6"/>
      <c r="C228" s="7" t="s">
        <v>298</v>
      </c>
      <c r="D228" s="6"/>
      <c r="E228" s="135" t="s">
        <v>305</v>
      </c>
      <c r="F228" s="98">
        <v>1</v>
      </c>
      <c r="G228" s="73" t="s">
        <v>94</v>
      </c>
      <c r="H228" s="100"/>
      <c r="I228" s="100"/>
      <c r="J228" s="76"/>
      <c r="K228" s="77"/>
      <c r="L228" s="78"/>
      <c r="M228" s="77"/>
      <c r="N228" s="16"/>
      <c r="O228" s="448"/>
    </row>
    <row r="229" spans="1:15" ht="12" customHeight="1" x14ac:dyDescent="0.2">
      <c r="A229" s="87"/>
      <c r="B229" s="88"/>
      <c r="C229" s="89"/>
      <c r="D229" s="88"/>
      <c r="E229" s="166"/>
      <c r="F229" s="102"/>
      <c r="G229" s="10"/>
      <c r="H229" s="104"/>
      <c r="I229" s="12"/>
      <c r="J229" s="65"/>
      <c r="K229" s="66"/>
      <c r="M229" s="66"/>
      <c r="N229" s="105"/>
      <c r="O229" s="448">
        <v>5</v>
      </c>
    </row>
    <row r="230" spans="1:15" ht="12" customHeight="1" x14ac:dyDescent="0.2">
      <c r="A230" s="136"/>
      <c r="B230" s="69"/>
      <c r="C230" s="7" t="s">
        <v>299</v>
      </c>
      <c r="D230" s="69"/>
      <c r="E230" s="135" t="s">
        <v>300</v>
      </c>
      <c r="F230" s="98">
        <v>1</v>
      </c>
      <c r="G230" s="73" t="s">
        <v>94</v>
      </c>
      <c r="H230" s="100"/>
      <c r="I230" s="100"/>
      <c r="J230" s="76"/>
      <c r="K230" s="77"/>
      <c r="L230" s="78"/>
      <c r="M230" s="77"/>
      <c r="N230" s="101"/>
      <c r="O230" s="448"/>
    </row>
    <row r="231" spans="1:15" ht="12" customHeight="1" x14ac:dyDescent="0.2">
      <c r="A231" s="80"/>
      <c r="B231" s="88"/>
      <c r="C231" s="89"/>
      <c r="D231" s="88"/>
      <c r="E231" s="166"/>
      <c r="F231" s="102"/>
      <c r="G231" s="10"/>
      <c r="H231" s="104"/>
      <c r="I231" s="12"/>
      <c r="J231" s="65"/>
      <c r="K231" s="66"/>
      <c r="M231" s="66"/>
      <c r="N231" s="16"/>
      <c r="O231" s="448">
        <v>6</v>
      </c>
    </row>
    <row r="232" spans="1:15" ht="12" customHeight="1" x14ac:dyDescent="0.2">
      <c r="A232" s="137"/>
      <c r="B232" s="69"/>
      <c r="C232" s="71" t="s">
        <v>301</v>
      </c>
      <c r="D232" s="69"/>
      <c r="E232" s="134"/>
      <c r="F232" s="98">
        <v>1</v>
      </c>
      <c r="G232" s="73" t="s">
        <v>94</v>
      </c>
      <c r="H232" s="84"/>
      <c r="I232" s="100"/>
      <c r="J232" s="76"/>
      <c r="K232" s="77"/>
      <c r="L232" s="78"/>
      <c r="M232" s="77"/>
      <c r="N232" s="16"/>
      <c r="O232" s="448"/>
    </row>
    <row r="233" spans="1:15" ht="12" customHeight="1" x14ac:dyDescent="0.2">
      <c r="A233" s="87"/>
      <c r="B233" s="6"/>
      <c r="C233" s="89"/>
      <c r="D233" s="88"/>
      <c r="E233" s="89"/>
      <c r="F233" s="102"/>
      <c r="G233" s="10"/>
      <c r="H233" s="104"/>
      <c r="I233" s="12"/>
      <c r="J233" s="65"/>
      <c r="K233" s="66"/>
      <c r="M233" s="66"/>
      <c r="N233" s="105"/>
      <c r="O233" s="448">
        <v>7</v>
      </c>
    </row>
    <row r="234" spans="1:15" ht="12" customHeight="1" x14ac:dyDescent="0.2">
      <c r="A234" s="136"/>
      <c r="B234" s="6"/>
      <c r="C234" s="71" t="s">
        <v>166</v>
      </c>
      <c r="D234" s="69"/>
      <c r="E234" s="71"/>
      <c r="F234" s="98">
        <v>1</v>
      </c>
      <c r="G234" s="73" t="s">
        <v>94</v>
      </c>
      <c r="H234" s="153"/>
      <c r="I234" s="100"/>
      <c r="J234" s="76"/>
      <c r="K234" s="77"/>
      <c r="L234" s="78"/>
      <c r="M234" s="77"/>
      <c r="N234" s="101"/>
      <c r="O234" s="448"/>
    </row>
    <row r="235" spans="1:15" ht="12" customHeight="1" x14ac:dyDescent="0.2">
      <c r="A235" s="87"/>
      <c r="B235" s="88"/>
      <c r="C235" s="7"/>
      <c r="D235" s="6"/>
      <c r="E235" s="7"/>
      <c r="F235" s="9"/>
      <c r="G235" s="10"/>
      <c r="I235" s="12"/>
      <c r="J235" s="65"/>
      <c r="K235" s="66"/>
      <c r="M235" s="66"/>
      <c r="N235" s="105"/>
      <c r="O235" s="448">
        <v>8</v>
      </c>
    </row>
    <row r="236" spans="1:15" ht="12" customHeight="1" x14ac:dyDescent="0.2">
      <c r="A236" s="68"/>
      <c r="B236" s="69"/>
      <c r="C236" s="71" t="s">
        <v>302</v>
      </c>
      <c r="D236" s="69"/>
      <c r="E236" s="71"/>
      <c r="F236" s="98">
        <v>1</v>
      </c>
      <c r="G236" s="73" t="s">
        <v>94</v>
      </c>
      <c r="H236" s="100"/>
      <c r="I236" s="100"/>
      <c r="J236" s="76"/>
      <c r="K236" s="77"/>
      <c r="L236" s="78"/>
      <c r="M236" s="77"/>
      <c r="N236" s="101"/>
      <c r="O236" s="448"/>
    </row>
    <row r="237" spans="1:15" ht="12" customHeight="1" x14ac:dyDescent="0.2">
      <c r="A237" s="80"/>
      <c r="B237" s="88"/>
      <c r="C237" s="7"/>
      <c r="D237" s="6"/>
      <c r="E237" s="89"/>
      <c r="F237" s="9"/>
      <c r="G237" s="10"/>
      <c r="I237" s="12"/>
      <c r="J237" s="65"/>
      <c r="K237" s="66"/>
      <c r="M237" s="66"/>
      <c r="N237" s="16"/>
      <c r="O237" s="448">
        <v>9</v>
      </c>
    </row>
    <row r="238" spans="1:15" ht="12" customHeight="1" x14ac:dyDescent="0.2">
      <c r="A238" s="137"/>
      <c r="B238" s="69"/>
      <c r="C238" s="71" t="s">
        <v>303</v>
      </c>
      <c r="D238" s="6"/>
      <c r="E238" s="7"/>
      <c r="F238" s="98">
        <v>1</v>
      </c>
      <c r="G238" s="10" t="s">
        <v>94</v>
      </c>
      <c r="H238" s="100"/>
      <c r="I238" s="100"/>
      <c r="J238" s="76"/>
      <c r="K238" s="77"/>
      <c r="L238" s="78"/>
      <c r="M238" s="77"/>
      <c r="N238" s="16"/>
      <c r="O238" s="448"/>
    </row>
    <row r="239" spans="1:15" ht="12" customHeight="1" x14ac:dyDescent="0.2">
      <c r="A239" s="87"/>
      <c r="B239" s="6"/>
      <c r="C239" s="89"/>
      <c r="D239" s="88"/>
      <c r="E239" s="154"/>
      <c r="F239" s="102"/>
      <c r="G239" s="92"/>
      <c r="H239" s="104"/>
      <c r="I239" s="12"/>
      <c r="J239" s="65"/>
      <c r="K239" s="66"/>
      <c r="M239" s="66"/>
      <c r="N239" s="105"/>
      <c r="O239" s="448">
        <v>10</v>
      </c>
    </row>
    <row r="240" spans="1:15" ht="12" customHeight="1" x14ac:dyDescent="0.2">
      <c r="A240" s="136"/>
      <c r="B240" s="6"/>
      <c r="C240" s="71"/>
      <c r="D240" s="69"/>
      <c r="E240" s="155"/>
      <c r="F240" s="98"/>
      <c r="G240" s="73"/>
      <c r="H240" s="153"/>
      <c r="I240" s="100"/>
      <c r="J240" s="76"/>
      <c r="K240" s="77"/>
      <c r="L240" s="78"/>
      <c r="M240" s="77"/>
      <c r="N240" s="101"/>
      <c r="O240" s="448"/>
    </row>
    <row r="241" spans="1:15" ht="12" customHeight="1" x14ac:dyDescent="0.2">
      <c r="A241" s="80"/>
      <c r="B241" s="88"/>
      <c r="C241" s="103"/>
      <c r="D241" s="88"/>
      <c r="E241" s="89"/>
      <c r="F241" s="91"/>
      <c r="G241" s="92"/>
      <c r="H241" s="104"/>
      <c r="I241" s="12"/>
      <c r="J241" s="65"/>
      <c r="K241" s="66"/>
      <c r="M241" s="66"/>
      <c r="N241" s="16"/>
      <c r="O241" s="448">
        <v>11</v>
      </c>
    </row>
    <row r="242" spans="1:15" ht="12" customHeight="1" x14ac:dyDescent="0.2">
      <c r="A242" s="177"/>
      <c r="B242" s="69"/>
      <c r="C242" s="70"/>
      <c r="D242" s="69"/>
      <c r="E242" s="71"/>
      <c r="F242" s="85"/>
      <c r="G242" s="73"/>
      <c r="H242" s="153"/>
      <c r="I242" s="100"/>
      <c r="J242" s="76"/>
      <c r="K242" s="77"/>
      <c r="L242" s="78"/>
      <c r="M242" s="77"/>
      <c r="N242" s="101"/>
      <c r="O242" s="448"/>
    </row>
    <row r="243" spans="1:15" ht="12" customHeight="1" x14ac:dyDescent="0.2">
      <c r="A243" s="178"/>
      <c r="B243" s="88"/>
      <c r="C243" s="103"/>
      <c r="D243" s="88"/>
      <c r="E243" s="89"/>
      <c r="F243" s="91"/>
      <c r="G243" s="92"/>
      <c r="H243" s="104"/>
      <c r="I243" s="12"/>
      <c r="J243" s="65"/>
      <c r="K243" s="66"/>
      <c r="M243" s="66"/>
      <c r="N243" s="16"/>
      <c r="O243" s="448">
        <v>12</v>
      </c>
    </row>
    <row r="244" spans="1:15" ht="12" customHeight="1" x14ac:dyDescent="0.2">
      <c r="A244" s="177"/>
      <c r="B244" s="69"/>
      <c r="C244" s="70"/>
      <c r="D244" s="69"/>
      <c r="E244" s="71"/>
      <c r="F244" s="85"/>
      <c r="G244" s="73"/>
      <c r="H244" s="153"/>
      <c r="I244" s="100"/>
      <c r="J244" s="76"/>
      <c r="K244" s="77"/>
      <c r="L244" s="78"/>
      <c r="M244" s="77"/>
      <c r="N244" s="101"/>
      <c r="O244" s="448"/>
    </row>
    <row r="245" spans="1:15" ht="12" customHeight="1" x14ac:dyDescent="0.2">
      <c r="A245" s="80"/>
      <c r="B245" s="88"/>
      <c r="C245" s="103"/>
      <c r="D245" s="88"/>
      <c r="E245" s="89"/>
      <c r="F245" s="91"/>
      <c r="G245" s="92"/>
      <c r="H245" s="104"/>
      <c r="I245" s="12"/>
      <c r="J245" s="65"/>
      <c r="K245" s="66"/>
      <c r="M245" s="66"/>
      <c r="N245" s="16"/>
      <c r="O245" s="448">
        <v>13</v>
      </c>
    </row>
    <row r="246" spans="1:15" ht="12" customHeight="1" x14ac:dyDescent="0.2">
      <c r="A246" s="137"/>
      <c r="B246" s="69"/>
      <c r="C246" s="70"/>
      <c r="D246" s="69"/>
      <c r="E246" s="71"/>
      <c r="F246" s="85"/>
      <c r="G246" s="73"/>
      <c r="H246" s="153"/>
      <c r="I246" s="100"/>
      <c r="J246" s="76"/>
      <c r="K246" s="77"/>
      <c r="L246" s="78"/>
      <c r="M246" s="77"/>
      <c r="N246" s="16"/>
      <c r="O246" s="448"/>
    </row>
    <row r="247" spans="1:15" ht="12" customHeight="1" x14ac:dyDescent="0.2">
      <c r="A247" s="87"/>
      <c r="B247" s="88"/>
      <c r="C247" s="103"/>
      <c r="D247" s="88"/>
      <c r="E247" s="89"/>
      <c r="F247" s="91"/>
      <c r="G247" s="92"/>
      <c r="H247" s="104"/>
      <c r="I247" s="96"/>
      <c r="J247" s="65"/>
      <c r="K247" s="66"/>
      <c r="M247" s="66"/>
      <c r="N247" s="105"/>
      <c r="O247" s="448">
        <v>14</v>
      </c>
    </row>
    <row r="248" spans="1:15" ht="12" customHeight="1" x14ac:dyDescent="0.2">
      <c r="A248" s="136"/>
      <c r="B248" s="69"/>
      <c r="C248" s="70"/>
      <c r="D248" s="69"/>
      <c r="E248" s="71"/>
      <c r="F248" s="176"/>
      <c r="G248" s="73"/>
      <c r="H248" s="153"/>
      <c r="I248" s="100"/>
      <c r="J248" s="76"/>
      <c r="K248" s="77"/>
      <c r="L248" s="78"/>
      <c r="M248" s="77"/>
      <c r="N248" s="101"/>
      <c r="O248" s="448"/>
    </row>
    <row r="249" spans="1:15" ht="12" customHeight="1" x14ac:dyDescent="0.2">
      <c r="A249" s="87"/>
      <c r="B249" s="88"/>
      <c r="C249" s="103"/>
      <c r="D249" s="88"/>
      <c r="E249" s="89"/>
      <c r="F249" s="158"/>
      <c r="G249" s="92"/>
      <c r="H249" s="104"/>
      <c r="I249" s="96"/>
      <c r="J249" s="65"/>
      <c r="K249" s="66"/>
      <c r="M249" s="66"/>
      <c r="N249" s="105"/>
      <c r="O249" s="448">
        <v>15</v>
      </c>
    </row>
    <row r="250" spans="1:15" ht="12" customHeight="1" x14ac:dyDescent="0.2">
      <c r="A250" s="136"/>
      <c r="B250" s="69"/>
      <c r="C250" s="70"/>
      <c r="D250" s="69"/>
      <c r="E250" s="71"/>
      <c r="F250" s="157"/>
      <c r="G250" s="73"/>
      <c r="H250" s="153"/>
      <c r="I250" s="100"/>
      <c r="J250" s="76"/>
      <c r="K250" s="77"/>
      <c r="L250" s="78"/>
      <c r="M250" s="77"/>
      <c r="N250" s="101"/>
      <c r="O250" s="448"/>
    </row>
    <row r="251" spans="1:15" ht="12" customHeight="1" x14ac:dyDescent="0.2">
      <c r="A251" s="80"/>
      <c r="B251" s="6"/>
      <c r="C251" s="61"/>
      <c r="D251" s="6"/>
      <c r="E251" s="7"/>
      <c r="F251" s="156"/>
      <c r="G251" s="10"/>
      <c r="I251" s="12"/>
      <c r="J251" s="65"/>
      <c r="K251" s="66"/>
      <c r="M251" s="66"/>
      <c r="N251" s="16"/>
      <c r="O251" s="448">
        <v>16</v>
      </c>
    </row>
    <row r="252" spans="1:15" ht="12" customHeight="1" x14ac:dyDescent="0.2">
      <c r="A252" s="137"/>
      <c r="B252" s="6"/>
      <c r="C252" s="61"/>
      <c r="D252" s="6"/>
      <c r="E252" s="7"/>
      <c r="F252" s="175"/>
      <c r="G252" s="10"/>
      <c r="H252" s="168"/>
      <c r="I252" s="100"/>
      <c r="J252" s="76"/>
      <c r="K252" s="77"/>
      <c r="L252" s="78"/>
      <c r="M252" s="77"/>
      <c r="N252" s="16"/>
      <c r="O252" s="448"/>
    </row>
    <row r="253" spans="1:15" ht="12" customHeight="1" x14ac:dyDescent="0.2">
      <c r="A253" s="87"/>
      <c r="B253" s="88"/>
      <c r="C253" s="103"/>
      <c r="D253" s="88"/>
      <c r="E253" s="89"/>
      <c r="F253" s="158"/>
      <c r="G253" s="92"/>
      <c r="H253" s="104"/>
      <c r="I253" s="12"/>
      <c r="J253" s="65"/>
      <c r="K253" s="66"/>
      <c r="M253" s="66"/>
      <c r="N253" s="105"/>
      <c r="O253" s="448">
        <v>17</v>
      </c>
    </row>
    <row r="254" spans="1:15" ht="12" customHeight="1" x14ac:dyDescent="0.2">
      <c r="A254" s="136"/>
      <c r="B254" s="69"/>
      <c r="C254" s="70" t="s">
        <v>103</v>
      </c>
      <c r="D254" s="69"/>
      <c r="E254" s="159"/>
      <c r="F254" s="72"/>
      <c r="G254" s="73"/>
      <c r="H254" s="99"/>
      <c r="I254" s="100"/>
      <c r="J254" s="76"/>
      <c r="K254" s="77"/>
      <c r="L254" s="160"/>
      <c r="M254" s="77"/>
      <c r="N254" s="101"/>
      <c r="O254" s="448"/>
    </row>
    <row r="255" spans="1:15" ht="12" customHeight="1" x14ac:dyDescent="0.2">
      <c r="A255" s="80"/>
      <c r="B255" s="6"/>
      <c r="C255" s="61"/>
      <c r="D255" s="6"/>
      <c r="E255" s="7"/>
      <c r="G255" s="10"/>
      <c r="I255" s="96"/>
      <c r="J255" s="65"/>
      <c r="K255" s="66"/>
      <c r="L255" s="162"/>
      <c r="M255" s="66"/>
      <c r="N255" s="16"/>
      <c r="O255" s="448">
        <v>18</v>
      </c>
    </row>
    <row r="256" spans="1:15" ht="12" customHeight="1" x14ac:dyDescent="0.2">
      <c r="A256" s="139"/>
      <c r="B256" s="119"/>
      <c r="C256" s="120"/>
      <c r="D256" s="119"/>
      <c r="E256" s="122"/>
      <c r="F256" s="123"/>
      <c r="G256" s="124"/>
      <c r="H256" s="125"/>
      <c r="I256" s="163"/>
      <c r="J256" s="127"/>
      <c r="K256" s="128"/>
      <c r="L256" s="164"/>
      <c r="M256" s="128"/>
      <c r="N256" s="130"/>
      <c r="O256" s="448"/>
    </row>
    <row r="257" spans="1:15" ht="12" customHeight="1" x14ac:dyDescent="0.2">
      <c r="A257" s="80"/>
      <c r="B257" s="6"/>
      <c r="C257" s="61"/>
      <c r="D257" s="6"/>
      <c r="E257" s="7"/>
      <c r="G257" s="10"/>
      <c r="I257" s="12"/>
      <c r="J257" s="65"/>
      <c r="K257" s="66"/>
      <c r="M257" s="66"/>
      <c r="N257" s="16"/>
      <c r="O257" s="448">
        <v>1</v>
      </c>
    </row>
    <row r="258" spans="1:15" ht="12" customHeight="1" x14ac:dyDescent="0.2">
      <c r="A258" s="68">
        <v>7</v>
      </c>
      <c r="B258" s="69"/>
      <c r="C258" s="71" t="s">
        <v>306</v>
      </c>
      <c r="D258" s="69"/>
      <c r="E258" s="71"/>
      <c r="F258" s="116"/>
      <c r="G258" s="73"/>
      <c r="H258" s="153"/>
      <c r="I258" s="100"/>
      <c r="J258" s="76"/>
      <c r="K258" s="77"/>
      <c r="L258" s="78"/>
      <c r="M258" s="77"/>
      <c r="N258" s="101"/>
      <c r="O258" s="448"/>
    </row>
    <row r="259" spans="1:15" ht="12" customHeight="1" x14ac:dyDescent="0.2">
      <c r="A259" s="80"/>
      <c r="B259" s="6"/>
      <c r="C259" s="61"/>
      <c r="D259" s="6"/>
      <c r="E259" s="7"/>
      <c r="F259" s="131"/>
      <c r="G259" s="10"/>
      <c r="I259" s="12"/>
      <c r="J259" s="65"/>
      <c r="K259" s="66"/>
      <c r="M259" s="66"/>
      <c r="N259" s="16"/>
      <c r="O259" s="448">
        <v>2</v>
      </c>
    </row>
    <row r="260" spans="1:15" ht="12" customHeight="1" x14ac:dyDescent="0.2">
      <c r="A260" s="136"/>
      <c r="B260" s="69"/>
      <c r="C260" s="70"/>
      <c r="D260" s="69"/>
      <c r="E260" s="71"/>
      <c r="F260" s="116"/>
      <c r="G260" s="73"/>
      <c r="H260" s="153"/>
      <c r="I260" s="100"/>
      <c r="J260" s="76"/>
      <c r="K260" s="77"/>
      <c r="L260" s="78"/>
      <c r="M260" s="77"/>
      <c r="N260" s="101"/>
      <c r="O260" s="448"/>
    </row>
    <row r="261" spans="1:15" ht="12" customHeight="1" x14ac:dyDescent="0.2">
      <c r="A261" s="80"/>
      <c r="B261" s="6"/>
      <c r="C261" s="7"/>
      <c r="D261" s="6"/>
      <c r="E261" s="134" t="s">
        <v>310</v>
      </c>
      <c r="F261" s="102"/>
      <c r="G261" s="10"/>
      <c r="I261" s="12"/>
      <c r="J261" s="65"/>
      <c r="K261" s="66"/>
      <c r="M261" s="66"/>
      <c r="N261" s="16"/>
      <c r="O261" s="448">
        <v>3</v>
      </c>
    </row>
    <row r="262" spans="1:15" ht="12" customHeight="1" x14ac:dyDescent="0.2">
      <c r="A262" s="136"/>
      <c r="B262" s="69"/>
      <c r="C262" s="71" t="s">
        <v>307</v>
      </c>
      <c r="D262" s="69"/>
      <c r="E262" s="135" t="s">
        <v>309</v>
      </c>
      <c r="F262" s="98">
        <v>1</v>
      </c>
      <c r="G262" s="73" t="s">
        <v>94</v>
      </c>
      <c r="H262" s="100"/>
      <c r="I262" s="100"/>
      <c r="J262" s="76"/>
      <c r="K262" s="77"/>
      <c r="L262" s="78"/>
      <c r="M262" s="77"/>
      <c r="N262" s="101"/>
      <c r="O262" s="448"/>
    </row>
    <row r="263" spans="1:15" ht="12" customHeight="1" x14ac:dyDescent="0.2">
      <c r="A263" s="80"/>
      <c r="B263" s="6"/>
      <c r="C263" s="7"/>
      <c r="D263" s="6"/>
      <c r="E263" s="166" t="s">
        <v>311</v>
      </c>
      <c r="F263" s="9"/>
      <c r="G263" s="10"/>
      <c r="I263" s="12"/>
      <c r="J263" s="65"/>
      <c r="K263" s="66"/>
      <c r="M263" s="66"/>
      <c r="N263" s="16"/>
      <c r="O263" s="448">
        <v>4</v>
      </c>
    </row>
    <row r="264" spans="1:15" ht="12" customHeight="1" x14ac:dyDescent="0.2">
      <c r="A264" s="137"/>
      <c r="B264" s="6"/>
      <c r="C264" s="7" t="s">
        <v>308</v>
      </c>
      <c r="D264" s="6"/>
      <c r="E264" s="135" t="s">
        <v>344</v>
      </c>
      <c r="F264" s="98">
        <v>1</v>
      </c>
      <c r="G264" s="73" t="s">
        <v>94</v>
      </c>
      <c r="H264" s="100"/>
      <c r="I264" s="100"/>
      <c r="J264" s="76"/>
      <c r="K264" s="77"/>
      <c r="L264" s="78"/>
      <c r="M264" s="77"/>
      <c r="N264" s="16"/>
      <c r="O264" s="448"/>
    </row>
    <row r="265" spans="1:15" ht="12" customHeight="1" x14ac:dyDescent="0.2">
      <c r="A265" s="87"/>
      <c r="B265" s="88"/>
      <c r="C265" s="89"/>
      <c r="D265" s="88"/>
      <c r="E265" s="166"/>
      <c r="F265" s="102"/>
      <c r="G265" s="10"/>
      <c r="H265" s="104"/>
      <c r="I265" s="12"/>
      <c r="J265" s="65"/>
      <c r="K265" s="66"/>
      <c r="M265" s="66"/>
      <c r="N265" s="105"/>
      <c r="O265" s="448">
        <v>5</v>
      </c>
    </row>
    <row r="266" spans="1:15" ht="12" customHeight="1" x14ac:dyDescent="0.2">
      <c r="A266" s="136"/>
      <c r="B266" s="69"/>
      <c r="C266" s="7"/>
      <c r="D266" s="69"/>
      <c r="E266" s="135"/>
      <c r="F266" s="98"/>
      <c r="G266" s="73"/>
      <c r="H266" s="100"/>
      <c r="I266" s="100"/>
      <c r="J266" s="76"/>
      <c r="K266" s="77"/>
      <c r="L266" s="78"/>
      <c r="M266" s="77"/>
      <c r="N266" s="101"/>
      <c r="O266" s="448"/>
    </row>
    <row r="267" spans="1:15" ht="12" customHeight="1" x14ac:dyDescent="0.2">
      <c r="A267" s="80"/>
      <c r="B267" s="88"/>
      <c r="C267" s="89"/>
      <c r="D267" s="88"/>
      <c r="E267" s="166"/>
      <c r="F267" s="102"/>
      <c r="G267" s="10"/>
      <c r="H267" s="104"/>
      <c r="I267" s="12"/>
      <c r="J267" s="65"/>
      <c r="K267" s="66"/>
      <c r="M267" s="66"/>
      <c r="N267" s="16"/>
      <c r="O267" s="448">
        <v>6</v>
      </c>
    </row>
    <row r="268" spans="1:15" ht="12" customHeight="1" x14ac:dyDescent="0.2">
      <c r="A268" s="137"/>
      <c r="B268" s="69"/>
      <c r="C268" s="71"/>
      <c r="D268" s="69"/>
      <c r="E268" s="134"/>
      <c r="F268" s="98"/>
      <c r="G268" s="73"/>
      <c r="H268" s="84"/>
      <c r="I268" s="100"/>
      <c r="J268" s="76"/>
      <c r="K268" s="77"/>
      <c r="L268" s="78"/>
      <c r="M268" s="77"/>
      <c r="N268" s="16"/>
      <c r="O268" s="448"/>
    </row>
    <row r="269" spans="1:15" ht="12" customHeight="1" x14ac:dyDescent="0.2">
      <c r="A269" s="87"/>
      <c r="B269" s="6"/>
      <c r="C269" s="89"/>
      <c r="D269" s="88"/>
      <c r="E269" s="89"/>
      <c r="F269" s="102"/>
      <c r="G269" s="10"/>
      <c r="H269" s="104"/>
      <c r="I269" s="12"/>
      <c r="J269" s="65"/>
      <c r="K269" s="66"/>
      <c r="M269" s="66"/>
      <c r="N269" s="105"/>
      <c r="O269" s="448">
        <v>7</v>
      </c>
    </row>
    <row r="270" spans="1:15" ht="12" customHeight="1" x14ac:dyDescent="0.2">
      <c r="A270" s="136"/>
      <c r="B270" s="6"/>
      <c r="C270" s="71"/>
      <c r="D270" s="69"/>
      <c r="E270" s="71"/>
      <c r="F270" s="98"/>
      <c r="G270" s="73"/>
      <c r="H270" s="153"/>
      <c r="I270" s="100"/>
      <c r="J270" s="76"/>
      <c r="K270" s="77"/>
      <c r="L270" s="78"/>
      <c r="M270" s="77"/>
      <c r="N270" s="101"/>
      <c r="O270" s="448"/>
    </row>
    <row r="271" spans="1:15" ht="12" customHeight="1" x14ac:dyDescent="0.2">
      <c r="A271" s="87"/>
      <c r="B271" s="88"/>
      <c r="C271" s="7"/>
      <c r="D271" s="6"/>
      <c r="E271" s="7"/>
      <c r="F271" s="9"/>
      <c r="G271" s="10"/>
      <c r="I271" s="12"/>
      <c r="J271" s="65"/>
      <c r="K271" s="66"/>
      <c r="M271" s="66"/>
      <c r="N271" s="105"/>
      <c r="O271" s="448">
        <v>8</v>
      </c>
    </row>
    <row r="272" spans="1:15" ht="12" customHeight="1" x14ac:dyDescent="0.2">
      <c r="A272" s="68"/>
      <c r="B272" s="69"/>
      <c r="C272" s="71"/>
      <c r="D272" s="69"/>
      <c r="E272" s="71"/>
      <c r="F272" s="98"/>
      <c r="G272" s="73"/>
      <c r="H272" s="100"/>
      <c r="I272" s="100"/>
      <c r="J272" s="76"/>
      <c r="K272" s="77"/>
      <c r="L272" s="78"/>
      <c r="M272" s="77"/>
      <c r="N272" s="101"/>
      <c r="O272" s="448"/>
    </row>
    <row r="273" spans="1:15" ht="12" customHeight="1" x14ac:dyDescent="0.2">
      <c r="A273" s="80"/>
      <c r="B273" s="88"/>
      <c r="C273" s="7"/>
      <c r="D273" s="6"/>
      <c r="E273" s="89"/>
      <c r="F273" s="9"/>
      <c r="G273" s="10"/>
      <c r="I273" s="12"/>
      <c r="J273" s="65"/>
      <c r="K273" s="66"/>
      <c r="M273" s="66"/>
      <c r="N273" s="16"/>
      <c r="O273" s="448">
        <v>9</v>
      </c>
    </row>
    <row r="274" spans="1:15" ht="12" customHeight="1" x14ac:dyDescent="0.2">
      <c r="A274" s="137"/>
      <c r="B274" s="69"/>
      <c r="C274" s="71"/>
      <c r="D274" s="6"/>
      <c r="E274" s="7"/>
      <c r="F274" s="98"/>
      <c r="G274" s="10"/>
      <c r="H274" s="100"/>
      <c r="I274" s="100"/>
      <c r="J274" s="76"/>
      <c r="K274" s="77"/>
      <c r="L274" s="78"/>
      <c r="M274" s="77"/>
      <c r="N274" s="16"/>
      <c r="O274" s="448"/>
    </row>
    <row r="275" spans="1:15" ht="12" customHeight="1" x14ac:dyDescent="0.2">
      <c r="A275" s="87"/>
      <c r="B275" s="6"/>
      <c r="C275" s="89"/>
      <c r="D275" s="88"/>
      <c r="E275" s="154"/>
      <c r="F275" s="102"/>
      <c r="G275" s="92"/>
      <c r="H275" s="104"/>
      <c r="I275" s="12"/>
      <c r="J275" s="65"/>
      <c r="K275" s="66"/>
      <c r="M275" s="66"/>
      <c r="N275" s="105"/>
      <c r="O275" s="448">
        <v>10</v>
      </c>
    </row>
    <row r="276" spans="1:15" ht="12" customHeight="1" x14ac:dyDescent="0.2">
      <c r="A276" s="136"/>
      <c r="B276" s="6"/>
      <c r="C276" s="71"/>
      <c r="D276" s="69"/>
      <c r="E276" s="155"/>
      <c r="F276" s="98"/>
      <c r="G276" s="73"/>
      <c r="H276" s="153"/>
      <c r="I276" s="100"/>
      <c r="J276" s="76"/>
      <c r="K276" s="77"/>
      <c r="L276" s="78"/>
      <c r="M276" s="77"/>
      <c r="N276" s="101"/>
      <c r="O276" s="448"/>
    </row>
    <row r="277" spans="1:15" ht="12" customHeight="1" x14ac:dyDescent="0.2">
      <c r="A277" s="80"/>
      <c r="B277" s="88"/>
      <c r="C277" s="103"/>
      <c r="D277" s="88"/>
      <c r="E277" s="89"/>
      <c r="F277" s="91"/>
      <c r="G277" s="92"/>
      <c r="H277" s="104"/>
      <c r="I277" s="12"/>
      <c r="J277" s="65"/>
      <c r="K277" s="66"/>
      <c r="M277" s="66"/>
      <c r="N277" s="16"/>
      <c r="O277" s="448">
        <v>11</v>
      </c>
    </row>
    <row r="278" spans="1:15" ht="12" customHeight="1" x14ac:dyDescent="0.2">
      <c r="A278" s="177"/>
      <c r="B278" s="69"/>
      <c r="C278" s="70"/>
      <c r="D278" s="69"/>
      <c r="E278" s="71"/>
      <c r="F278" s="85"/>
      <c r="G278" s="73"/>
      <c r="H278" s="153"/>
      <c r="I278" s="100"/>
      <c r="J278" s="76"/>
      <c r="K278" s="77"/>
      <c r="L278" s="78"/>
      <c r="M278" s="77"/>
      <c r="N278" s="101"/>
      <c r="O278" s="448"/>
    </row>
    <row r="279" spans="1:15" ht="12" customHeight="1" x14ac:dyDescent="0.2">
      <c r="A279" s="178"/>
      <c r="B279" s="88"/>
      <c r="C279" s="103"/>
      <c r="D279" s="88"/>
      <c r="E279" s="89"/>
      <c r="F279" s="91"/>
      <c r="G279" s="92"/>
      <c r="H279" s="104"/>
      <c r="I279" s="12"/>
      <c r="J279" s="65"/>
      <c r="K279" s="66"/>
      <c r="M279" s="66"/>
      <c r="N279" s="16"/>
      <c r="O279" s="448">
        <v>12</v>
      </c>
    </row>
    <row r="280" spans="1:15" ht="12" customHeight="1" x14ac:dyDescent="0.2">
      <c r="A280" s="177"/>
      <c r="B280" s="69"/>
      <c r="C280" s="70"/>
      <c r="D280" s="69"/>
      <c r="E280" s="71"/>
      <c r="F280" s="85"/>
      <c r="G280" s="73"/>
      <c r="H280" s="153"/>
      <c r="I280" s="100"/>
      <c r="J280" s="76"/>
      <c r="K280" s="77"/>
      <c r="L280" s="78"/>
      <c r="M280" s="77"/>
      <c r="N280" s="101"/>
      <c r="O280" s="448"/>
    </row>
    <row r="281" spans="1:15" ht="12" customHeight="1" x14ac:dyDescent="0.2">
      <c r="A281" s="80"/>
      <c r="B281" s="88"/>
      <c r="C281" s="103"/>
      <c r="D281" s="88"/>
      <c r="E281" s="89"/>
      <c r="F281" s="91"/>
      <c r="G281" s="92"/>
      <c r="H281" s="104"/>
      <c r="I281" s="12"/>
      <c r="J281" s="65"/>
      <c r="K281" s="66"/>
      <c r="M281" s="66"/>
      <c r="N281" s="16"/>
      <c r="O281" s="448">
        <v>13</v>
      </c>
    </row>
    <row r="282" spans="1:15" ht="12" customHeight="1" x14ac:dyDescent="0.2">
      <c r="A282" s="137"/>
      <c r="B282" s="69"/>
      <c r="C282" s="70"/>
      <c r="D282" s="69"/>
      <c r="E282" s="71"/>
      <c r="F282" s="85"/>
      <c r="G282" s="73"/>
      <c r="H282" s="153"/>
      <c r="I282" s="100"/>
      <c r="J282" s="76"/>
      <c r="K282" s="77"/>
      <c r="L282" s="78"/>
      <c r="M282" s="77"/>
      <c r="N282" s="16"/>
      <c r="O282" s="448"/>
    </row>
    <row r="283" spans="1:15" ht="12" customHeight="1" x14ac:dyDescent="0.2">
      <c r="A283" s="87"/>
      <c r="B283" s="88"/>
      <c r="C283" s="103"/>
      <c r="D283" s="88"/>
      <c r="E283" s="89"/>
      <c r="F283" s="91"/>
      <c r="G283" s="92"/>
      <c r="H283" s="104"/>
      <c r="I283" s="96"/>
      <c r="J283" s="65"/>
      <c r="K283" s="66"/>
      <c r="M283" s="66"/>
      <c r="N283" s="105"/>
      <c r="O283" s="448">
        <v>14</v>
      </c>
    </row>
    <row r="284" spans="1:15" ht="12" customHeight="1" x14ac:dyDescent="0.2">
      <c r="A284" s="136"/>
      <c r="B284" s="69"/>
      <c r="C284" s="70"/>
      <c r="D284" s="69"/>
      <c r="E284" s="71"/>
      <c r="F284" s="176"/>
      <c r="G284" s="73"/>
      <c r="H284" s="153"/>
      <c r="I284" s="100"/>
      <c r="J284" s="76"/>
      <c r="K284" s="77"/>
      <c r="L284" s="78"/>
      <c r="M284" s="77"/>
      <c r="N284" s="101"/>
      <c r="O284" s="448"/>
    </row>
    <row r="285" spans="1:15" ht="12" customHeight="1" x14ac:dyDescent="0.2">
      <c r="A285" s="87"/>
      <c r="B285" s="88"/>
      <c r="C285" s="103"/>
      <c r="D285" s="88"/>
      <c r="E285" s="89"/>
      <c r="F285" s="158"/>
      <c r="G285" s="92"/>
      <c r="H285" s="104"/>
      <c r="I285" s="96"/>
      <c r="J285" s="65"/>
      <c r="K285" s="66"/>
      <c r="M285" s="66"/>
      <c r="N285" s="105"/>
      <c r="O285" s="448">
        <v>15</v>
      </c>
    </row>
    <row r="286" spans="1:15" ht="12" customHeight="1" x14ac:dyDescent="0.2">
      <c r="A286" s="136"/>
      <c r="B286" s="69"/>
      <c r="C286" s="70"/>
      <c r="D286" s="69"/>
      <c r="E286" s="71"/>
      <c r="F286" s="157"/>
      <c r="G286" s="73"/>
      <c r="H286" s="153"/>
      <c r="I286" s="100"/>
      <c r="J286" s="76"/>
      <c r="K286" s="77"/>
      <c r="L286" s="78"/>
      <c r="M286" s="77"/>
      <c r="N286" s="101"/>
      <c r="O286" s="448"/>
    </row>
    <row r="287" spans="1:15" ht="12" customHeight="1" x14ac:dyDescent="0.2">
      <c r="A287" s="80"/>
      <c r="B287" s="6"/>
      <c r="C287" s="61"/>
      <c r="D287" s="6"/>
      <c r="E287" s="7"/>
      <c r="F287" s="156"/>
      <c r="G287" s="10"/>
      <c r="I287" s="12"/>
      <c r="J287" s="65"/>
      <c r="K287" s="66"/>
      <c r="M287" s="66"/>
      <c r="N287" s="16"/>
      <c r="O287" s="448">
        <v>16</v>
      </c>
    </row>
    <row r="288" spans="1:15" ht="12" customHeight="1" x14ac:dyDescent="0.2">
      <c r="A288" s="137"/>
      <c r="B288" s="6"/>
      <c r="C288" s="61"/>
      <c r="D288" s="6"/>
      <c r="E288" s="7"/>
      <c r="F288" s="175"/>
      <c r="G288" s="10"/>
      <c r="H288" s="168"/>
      <c r="I288" s="100"/>
      <c r="J288" s="76"/>
      <c r="K288" s="77"/>
      <c r="L288" s="78"/>
      <c r="M288" s="77"/>
      <c r="N288" s="16"/>
      <c r="O288" s="448"/>
    </row>
    <row r="289" spans="1:15" ht="12" customHeight="1" x14ac:dyDescent="0.2">
      <c r="A289" s="87"/>
      <c r="B289" s="88"/>
      <c r="C289" s="103"/>
      <c r="D289" s="88"/>
      <c r="E289" s="89"/>
      <c r="F289" s="158"/>
      <c r="G289" s="92"/>
      <c r="H289" s="104"/>
      <c r="I289" s="12"/>
      <c r="J289" s="65"/>
      <c r="K289" s="66"/>
      <c r="M289" s="66"/>
      <c r="N289" s="105"/>
      <c r="O289" s="448">
        <v>17</v>
      </c>
    </row>
    <row r="290" spans="1:15" ht="12" customHeight="1" x14ac:dyDescent="0.2">
      <c r="A290" s="136"/>
      <c r="B290" s="69"/>
      <c r="C290" s="70" t="s">
        <v>103</v>
      </c>
      <c r="D290" s="69"/>
      <c r="E290" s="159"/>
      <c r="F290" s="72"/>
      <c r="G290" s="73"/>
      <c r="H290" s="99"/>
      <c r="I290" s="100"/>
      <c r="J290" s="76"/>
      <c r="K290" s="77"/>
      <c r="L290" s="160"/>
      <c r="M290" s="77"/>
      <c r="N290" s="101"/>
      <c r="O290" s="448"/>
    </row>
    <row r="291" spans="1:15" ht="12" customHeight="1" x14ac:dyDescent="0.2">
      <c r="A291" s="80"/>
      <c r="B291" s="6"/>
      <c r="C291" s="61"/>
      <c r="D291" s="6"/>
      <c r="E291" s="7"/>
      <c r="G291" s="10"/>
      <c r="I291" s="96"/>
      <c r="J291" s="65"/>
      <c r="K291" s="66"/>
      <c r="L291" s="162"/>
      <c r="M291" s="66"/>
      <c r="N291" s="16"/>
      <c r="O291" s="448">
        <v>18</v>
      </c>
    </row>
    <row r="292" spans="1:15" ht="12" customHeight="1" x14ac:dyDescent="0.2">
      <c r="A292" s="139"/>
      <c r="B292" s="119"/>
      <c r="C292" s="120"/>
      <c r="D292" s="119"/>
      <c r="E292" s="122"/>
      <c r="F292" s="123"/>
      <c r="G292" s="124"/>
      <c r="H292" s="125"/>
      <c r="I292" s="163"/>
      <c r="J292" s="127"/>
      <c r="K292" s="128"/>
      <c r="L292" s="164"/>
      <c r="M292" s="128"/>
      <c r="N292" s="130"/>
      <c r="O292" s="448"/>
    </row>
    <row r="293" spans="1:15" ht="12" customHeight="1" x14ac:dyDescent="0.2">
      <c r="A293" s="80"/>
      <c r="B293" s="6"/>
      <c r="C293" s="61"/>
      <c r="D293" s="6"/>
      <c r="E293" s="7"/>
      <c r="G293" s="10"/>
      <c r="I293" s="12"/>
      <c r="J293" s="65"/>
      <c r="K293" s="66"/>
      <c r="M293" s="66"/>
      <c r="N293" s="16"/>
      <c r="O293" s="448">
        <v>1</v>
      </c>
    </row>
    <row r="294" spans="1:15" ht="12" customHeight="1" x14ac:dyDescent="0.2">
      <c r="A294" s="68">
        <v>8</v>
      </c>
      <c r="B294" s="69"/>
      <c r="C294" s="71" t="s">
        <v>312</v>
      </c>
      <c r="D294" s="69"/>
      <c r="E294" s="71"/>
      <c r="F294" s="116"/>
      <c r="G294" s="73"/>
      <c r="H294" s="153"/>
      <c r="I294" s="100"/>
      <c r="J294" s="76"/>
      <c r="K294" s="77"/>
      <c r="L294" s="78"/>
      <c r="M294" s="77"/>
      <c r="N294" s="101"/>
      <c r="O294" s="448"/>
    </row>
    <row r="295" spans="1:15" ht="12" customHeight="1" x14ac:dyDescent="0.2">
      <c r="A295" s="80"/>
      <c r="B295" s="6"/>
      <c r="C295" s="61"/>
      <c r="D295" s="6"/>
      <c r="E295" s="7"/>
      <c r="F295" s="131"/>
      <c r="G295" s="10"/>
      <c r="I295" s="12"/>
      <c r="J295" s="65"/>
      <c r="K295" s="66"/>
      <c r="M295" s="66"/>
      <c r="N295" s="16"/>
      <c r="O295" s="448">
        <v>2</v>
      </c>
    </row>
    <row r="296" spans="1:15" ht="12" customHeight="1" x14ac:dyDescent="0.2">
      <c r="A296" s="136"/>
      <c r="B296" s="69"/>
      <c r="C296" s="70"/>
      <c r="D296" s="69"/>
      <c r="E296" s="71"/>
      <c r="F296" s="116"/>
      <c r="G296" s="73"/>
      <c r="H296" s="153"/>
      <c r="I296" s="100"/>
      <c r="J296" s="76"/>
      <c r="K296" s="77"/>
      <c r="L296" s="78"/>
      <c r="M296" s="77"/>
      <c r="N296" s="101"/>
      <c r="O296" s="448"/>
    </row>
    <row r="297" spans="1:15" ht="12" customHeight="1" x14ac:dyDescent="0.2">
      <c r="A297" s="80"/>
      <c r="B297" s="6"/>
      <c r="C297" s="7"/>
      <c r="D297" s="6"/>
      <c r="E297" s="134"/>
      <c r="F297" s="102"/>
      <c r="G297" s="10"/>
      <c r="I297" s="12"/>
      <c r="J297" s="65"/>
      <c r="K297" s="66"/>
      <c r="M297" s="66"/>
      <c r="N297" s="16"/>
      <c r="O297" s="448">
        <v>3</v>
      </c>
    </row>
    <row r="298" spans="1:15" ht="12" customHeight="1" x14ac:dyDescent="0.2">
      <c r="A298" s="136"/>
      <c r="B298" s="69"/>
      <c r="C298" s="71" t="s">
        <v>313</v>
      </c>
      <c r="D298" s="69"/>
      <c r="E298" s="135"/>
      <c r="F298" s="98">
        <v>1</v>
      </c>
      <c r="G298" s="73" t="s">
        <v>94</v>
      </c>
      <c r="H298" s="100"/>
      <c r="I298" s="100"/>
      <c r="J298" s="76"/>
      <c r="K298" s="77"/>
      <c r="L298" s="78"/>
      <c r="M298" s="77"/>
      <c r="N298" s="101"/>
      <c r="O298" s="448"/>
    </row>
    <row r="299" spans="1:15" ht="12" customHeight="1" x14ac:dyDescent="0.2">
      <c r="A299" s="80"/>
      <c r="B299" s="6"/>
      <c r="C299" s="7"/>
      <c r="D299" s="6"/>
      <c r="E299" s="166"/>
      <c r="F299" s="9"/>
      <c r="G299" s="10"/>
      <c r="I299" s="12"/>
      <c r="J299" s="65"/>
      <c r="K299" s="66"/>
      <c r="M299" s="66"/>
      <c r="N299" s="16"/>
      <c r="O299" s="448">
        <v>4</v>
      </c>
    </row>
    <row r="300" spans="1:15" ht="12" customHeight="1" x14ac:dyDescent="0.2">
      <c r="A300" s="137"/>
      <c r="B300" s="6"/>
      <c r="C300" s="7"/>
      <c r="D300" s="6"/>
      <c r="E300" s="135"/>
      <c r="F300" s="98"/>
      <c r="G300" s="73"/>
      <c r="H300" s="100"/>
      <c r="I300" s="100"/>
      <c r="J300" s="76"/>
      <c r="K300" s="77"/>
      <c r="L300" s="78"/>
      <c r="M300" s="77"/>
      <c r="N300" s="16"/>
      <c r="O300" s="448"/>
    </row>
    <row r="301" spans="1:15" ht="12" customHeight="1" x14ac:dyDescent="0.2">
      <c r="A301" s="87"/>
      <c r="B301" s="88"/>
      <c r="C301" s="89"/>
      <c r="D301" s="88"/>
      <c r="E301" s="166"/>
      <c r="F301" s="102"/>
      <c r="G301" s="10"/>
      <c r="H301" s="104"/>
      <c r="I301" s="12"/>
      <c r="J301" s="65"/>
      <c r="K301" s="66"/>
      <c r="M301" s="66"/>
      <c r="N301" s="105"/>
      <c r="O301" s="448">
        <v>5</v>
      </c>
    </row>
    <row r="302" spans="1:15" ht="12" customHeight="1" x14ac:dyDescent="0.2">
      <c r="A302" s="136"/>
      <c r="B302" s="69"/>
      <c r="C302" s="7"/>
      <c r="D302" s="69"/>
      <c r="E302" s="135"/>
      <c r="F302" s="98"/>
      <c r="G302" s="73"/>
      <c r="H302" s="100"/>
      <c r="I302" s="100"/>
      <c r="J302" s="76"/>
      <c r="K302" s="77"/>
      <c r="L302" s="78"/>
      <c r="M302" s="77"/>
      <c r="N302" s="101"/>
      <c r="O302" s="448"/>
    </row>
    <row r="303" spans="1:15" ht="12" customHeight="1" x14ac:dyDescent="0.2">
      <c r="A303" s="80"/>
      <c r="B303" s="88"/>
      <c r="C303" s="89"/>
      <c r="D303" s="88"/>
      <c r="E303" s="166"/>
      <c r="F303" s="102"/>
      <c r="G303" s="10"/>
      <c r="H303" s="104"/>
      <c r="I303" s="12"/>
      <c r="J303" s="65"/>
      <c r="K303" s="66"/>
      <c r="M303" s="66"/>
      <c r="N303" s="16"/>
      <c r="O303" s="448">
        <v>6</v>
      </c>
    </row>
    <row r="304" spans="1:15" ht="12" customHeight="1" x14ac:dyDescent="0.2">
      <c r="A304" s="137"/>
      <c r="B304" s="69"/>
      <c r="C304" s="71"/>
      <c r="D304" s="69"/>
      <c r="E304" s="134"/>
      <c r="F304" s="98"/>
      <c r="G304" s="73"/>
      <c r="H304" s="84"/>
      <c r="I304" s="100"/>
      <c r="J304" s="76"/>
      <c r="K304" s="77"/>
      <c r="L304" s="78"/>
      <c r="M304" s="77"/>
      <c r="N304" s="16"/>
      <c r="O304" s="448"/>
    </row>
    <row r="305" spans="1:15" ht="12" customHeight="1" x14ac:dyDescent="0.2">
      <c r="A305" s="87"/>
      <c r="B305" s="6"/>
      <c r="C305" s="89"/>
      <c r="D305" s="88"/>
      <c r="E305" s="89"/>
      <c r="F305" s="102"/>
      <c r="G305" s="10"/>
      <c r="H305" s="104"/>
      <c r="I305" s="12"/>
      <c r="J305" s="65"/>
      <c r="K305" s="66"/>
      <c r="M305" s="66"/>
      <c r="N305" s="105"/>
      <c r="O305" s="448">
        <v>7</v>
      </c>
    </row>
    <row r="306" spans="1:15" ht="12" customHeight="1" x14ac:dyDescent="0.2">
      <c r="A306" s="136"/>
      <c r="B306" s="6"/>
      <c r="C306" s="71"/>
      <c r="D306" s="69"/>
      <c r="E306" s="71"/>
      <c r="F306" s="98"/>
      <c r="G306" s="73"/>
      <c r="H306" s="153"/>
      <c r="I306" s="100"/>
      <c r="J306" s="76"/>
      <c r="K306" s="77"/>
      <c r="L306" s="78"/>
      <c r="M306" s="77"/>
      <c r="N306" s="101"/>
      <c r="O306" s="448"/>
    </row>
    <row r="307" spans="1:15" ht="12" customHeight="1" x14ac:dyDescent="0.2">
      <c r="A307" s="87"/>
      <c r="B307" s="88"/>
      <c r="C307" s="7"/>
      <c r="D307" s="6"/>
      <c r="E307" s="7"/>
      <c r="F307" s="9"/>
      <c r="G307" s="10"/>
      <c r="I307" s="12"/>
      <c r="J307" s="65"/>
      <c r="K307" s="66"/>
      <c r="M307" s="66"/>
      <c r="N307" s="105"/>
      <c r="O307" s="448">
        <v>8</v>
      </c>
    </row>
    <row r="308" spans="1:15" ht="12" customHeight="1" x14ac:dyDescent="0.2">
      <c r="A308" s="68"/>
      <c r="B308" s="69"/>
      <c r="C308" s="71"/>
      <c r="D308" s="69"/>
      <c r="E308" s="71"/>
      <c r="F308" s="98"/>
      <c r="G308" s="73"/>
      <c r="H308" s="100"/>
      <c r="I308" s="100"/>
      <c r="J308" s="76"/>
      <c r="K308" s="77"/>
      <c r="L308" s="78"/>
      <c r="M308" s="77"/>
      <c r="N308" s="101"/>
      <c r="O308" s="448"/>
    </row>
    <row r="309" spans="1:15" ht="12" customHeight="1" x14ac:dyDescent="0.2">
      <c r="A309" s="80"/>
      <c r="B309" s="88"/>
      <c r="C309" s="7"/>
      <c r="D309" s="6"/>
      <c r="E309" s="89"/>
      <c r="F309" s="9"/>
      <c r="G309" s="10"/>
      <c r="I309" s="12"/>
      <c r="J309" s="65"/>
      <c r="K309" s="66"/>
      <c r="M309" s="66"/>
      <c r="N309" s="16"/>
      <c r="O309" s="448">
        <v>9</v>
      </c>
    </row>
    <row r="310" spans="1:15" ht="12" customHeight="1" x14ac:dyDescent="0.2">
      <c r="A310" s="137"/>
      <c r="B310" s="69"/>
      <c r="C310" s="71"/>
      <c r="D310" s="6"/>
      <c r="E310" s="7"/>
      <c r="F310" s="98"/>
      <c r="G310" s="10"/>
      <c r="H310" s="100"/>
      <c r="I310" s="100"/>
      <c r="J310" s="76"/>
      <c r="K310" s="77"/>
      <c r="L310" s="78"/>
      <c r="M310" s="77"/>
      <c r="N310" s="16"/>
      <c r="O310" s="448"/>
    </row>
    <row r="311" spans="1:15" ht="12" customHeight="1" x14ac:dyDescent="0.2">
      <c r="A311" s="87"/>
      <c r="B311" s="6"/>
      <c r="C311" s="89"/>
      <c r="D311" s="88"/>
      <c r="E311" s="154"/>
      <c r="F311" s="102"/>
      <c r="G311" s="92"/>
      <c r="H311" s="104"/>
      <c r="I311" s="12"/>
      <c r="J311" s="65"/>
      <c r="K311" s="66"/>
      <c r="M311" s="66"/>
      <c r="N311" s="105"/>
      <c r="O311" s="448">
        <v>10</v>
      </c>
    </row>
    <row r="312" spans="1:15" ht="12" customHeight="1" x14ac:dyDescent="0.2">
      <c r="A312" s="136"/>
      <c r="B312" s="6"/>
      <c r="C312" s="71"/>
      <c r="D312" s="69"/>
      <c r="E312" s="155"/>
      <c r="F312" s="98"/>
      <c r="G312" s="73"/>
      <c r="H312" s="153"/>
      <c r="I312" s="100"/>
      <c r="J312" s="76"/>
      <c r="K312" s="77"/>
      <c r="L312" s="78"/>
      <c r="M312" s="77"/>
      <c r="N312" s="101"/>
      <c r="O312" s="448"/>
    </row>
    <row r="313" spans="1:15" ht="12" customHeight="1" x14ac:dyDescent="0.2">
      <c r="A313" s="80"/>
      <c r="B313" s="88"/>
      <c r="C313" s="103"/>
      <c r="D313" s="88"/>
      <c r="E313" s="89"/>
      <c r="F313" s="91"/>
      <c r="G313" s="92"/>
      <c r="H313" s="104"/>
      <c r="I313" s="12"/>
      <c r="J313" s="65"/>
      <c r="K313" s="66"/>
      <c r="M313" s="66"/>
      <c r="N313" s="16"/>
      <c r="O313" s="448">
        <v>11</v>
      </c>
    </row>
    <row r="314" spans="1:15" ht="12" customHeight="1" x14ac:dyDescent="0.2">
      <c r="A314" s="177"/>
      <c r="B314" s="69"/>
      <c r="C314" s="70"/>
      <c r="D314" s="69"/>
      <c r="E314" s="71"/>
      <c r="F314" s="85"/>
      <c r="G314" s="73"/>
      <c r="H314" s="153"/>
      <c r="I314" s="100"/>
      <c r="J314" s="76"/>
      <c r="K314" s="77"/>
      <c r="L314" s="78"/>
      <c r="M314" s="77"/>
      <c r="N314" s="101"/>
      <c r="O314" s="448"/>
    </row>
    <row r="315" spans="1:15" ht="12" customHeight="1" x14ac:dyDescent="0.2">
      <c r="A315" s="178"/>
      <c r="B315" s="88"/>
      <c r="C315" s="103"/>
      <c r="D315" s="88"/>
      <c r="E315" s="89"/>
      <c r="F315" s="91"/>
      <c r="G315" s="92"/>
      <c r="H315" s="104"/>
      <c r="I315" s="12"/>
      <c r="J315" s="65"/>
      <c r="K315" s="66"/>
      <c r="M315" s="66"/>
      <c r="N315" s="16"/>
      <c r="O315" s="448">
        <v>12</v>
      </c>
    </row>
    <row r="316" spans="1:15" ht="12" customHeight="1" x14ac:dyDescent="0.2">
      <c r="A316" s="177"/>
      <c r="B316" s="69"/>
      <c r="C316" s="70"/>
      <c r="D316" s="69"/>
      <c r="E316" s="71"/>
      <c r="F316" s="85"/>
      <c r="G316" s="73"/>
      <c r="H316" s="153"/>
      <c r="I316" s="100"/>
      <c r="J316" s="76"/>
      <c r="K316" s="77"/>
      <c r="L316" s="78"/>
      <c r="M316" s="77"/>
      <c r="N316" s="101"/>
      <c r="O316" s="448"/>
    </row>
    <row r="317" spans="1:15" ht="12" customHeight="1" x14ac:dyDescent="0.2">
      <c r="A317" s="80"/>
      <c r="B317" s="88"/>
      <c r="C317" s="103"/>
      <c r="D317" s="88"/>
      <c r="E317" s="89"/>
      <c r="F317" s="91"/>
      <c r="G317" s="92"/>
      <c r="H317" s="104"/>
      <c r="I317" s="12"/>
      <c r="J317" s="65"/>
      <c r="K317" s="66"/>
      <c r="M317" s="66"/>
      <c r="N317" s="16"/>
      <c r="O317" s="448">
        <v>13</v>
      </c>
    </row>
    <row r="318" spans="1:15" ht="12" customHeight="1" x14ac:dyDescent="0.2">
      <c r="A318" s="137"/>
      <c r="B318" s="69"/>
      <c r="C318" s="70"/>
      <c r="D318" s="69"/>
      <c r="E318" s="71"/>
      <c r="F318" s="85"/>
      <c r="G318" s="73"/>
      <c r="H318" s="153"/>
      <c r="I318" s="100"/>
      <c r="J318" s="76"/>
      <c r="K318" s="77"/>
      <c r="L318" s="78"/>
      <c r="M318" s="77"/>
      <c r="N318" s="16"/>
      <c r="O318" s="448"/>
    </row>
    <row r="319" spans="1:15" ht="12" customHeight="1" x14ac:dyDescent="0.2">
      <c r="A319" s="87"/>
      <c r="B319" s="88"/>
      <c r="C319" s="103"/>
      <c r="D319" s="88"/>
      <c r="E319" s="89"/>
      <c r="F319" s="91"/>
      <c r="G319" s="92"/>
      <c r="H319" s="104"/>
      <c r="I319" s="96"/>
      <c r="J319" s="65"/>
      <c r="K319" s="66"/>
      <c r="M319" s="66"/>
      <c r="N319" s="105"/>
      <c r="O319" s="448">
        <v>14</v>
      </c>
    </row>
    <row r="320" spans="1:15" ht="12" customHeight="1" x14ac:dyDescent="0.2">
      <c r="A320" s="136"/>
      <c r="B320" s="69"/>
      <c r="C320" s="70"/>
      <c r="D320" s="69"/>
      <c r="E320" s="71"/>
      <c r="F320" s="176"/>
      <c r="G320" s="73"/>
      <c r="H320" s="153"/>
      <c r="I320" s="100"/>
      <c r="J320" s="76"/>
      <c r="K320" s="77"/>
      <c r="L320" s="78"/>
      <c r="M320" s="77"/>
      <c r="N320" s="101"/>
      <c r="O320" s="448"/>
    </row>
    <row r="321" spans="1:15" ht="12" customHeight="1" x14ac:dyDescent="0.2">
      <c r="A321" s="87"/>
      <c r="B321" s="88"/>
      <c r="C321" s="103"/>
      <c r="D321" s="88"/>
      <c r="E321" s="89"/>
      <c r="F321" s="158"/>
      <c r="G321" s="92"/>
      <c r="H321" s="104"/>
      <c r="I321" s="96"/>
      <c r="J321" s="65"/>
      <c r="K321" s="66"/>
      <c r="M321" s="66"/>
      <c r="N321" s="105"/>
      <c r="O321" s="448">
        <v>15</v>
      </c>
    </row>
    <row r="322" spans="1:15" ht="12" customHeight="1" x14ac:dyDescent="0.2">
      <c r="A322" s="136"/>
      <c r="B322" s="69"/>
      <c r="C322" s="70"/>
      <c r="D322" s="69"/>
      <c r="E322" s="71"/>
      <c r="F322" s="157"/>
      <c r="G322" s="73"/>
      <c r="H322" s="153"/>
      <c r="I322" s="100"/>
      <c r="J322" s="76"/>
      <c r="K322" s="77"/>
      <c r="L322" s="78"/>
      <c r="M322" s="77"/>
      <c r="N322" s="101"/>
      <c r="O322" s="448"/>
    </row>
    <row r="323" spans="1:15" ht="12" customHeight="1" x14ac:dyDescent="0.2">
      <c r="A323" s="80"/>
      <c r="B323" s="6"/>
      <c r="C323" s="61"/>
      <c r="D323" s="6"/>
      <c r="E323" s="7"/>
      <c r="F323" s="156"/>
      <c r="G323" s="10"/>
      <c r="I323" s="12"/>
      <c r="J323" s="65"/>
      <c r="K323" s="66"/>
      <c r="M323" s="66"/>
      <c r="N323" s="16"/>
      <c r="O323" s="448">
        <v>16</v>
      </c>
    </row>
    <row r="324" spans="1:15" ht="12" customHeight="1" x14ac:dyDescent="0.2">
      <c r="A324" s="137"/>
      <c r="B324" s="6"/>
      <c r="C324" s="61"/>
      <c r="D324" s="6"/>
      <c r="E324" s="7"/>
      <c r="F324" s="175"/>
      <c r="G324" s="10"/>
      <c r="H324" s="168"/>
      <c r="I324" s="100"/>
      <c r="J324" s="76"/>
      <c r="K324" s="77"/>
      <c r="L324" s="78"/>
      <c r="M324" s="77"/>
      <c r="N324" s="16"/>
      <c r="O324" s="448"/>
    </row>
    <row r="325" spans="1:15" ht="12" customHeight="1" x14ac:dyDescent="0.2">
      <c r="A325" s="87"/>
      <c r="B325" s="88"/>
      <c r="C325" s="103"/>
      <c r="D325" s="88"/>
      <c r="E325" s="89"/>
      <c r="F325" s="158"/>
      <c r="G325" s="92"/>
      <c r="H325" s="104"/>
      <c r="I325" s="12"/>
      <c r="J325" s="65"/>
      <c r="K325" s="66"/>
      <c r="M325" s="66"/>
      <c r="N325" s="105"/>
      <c r="O325" s="448">
        <v>17</v>
      </c>
    </row>
    <row r="326" spans="1:15" ht="12" customHeight="1" x14ac:dyDescent="0.2">
      <c r="A326" s="136"/>
      <c r="B326" s="69"/>
      <c r="C326" s="70" t="s">
        <v>103</v>
      </c>
      <c r="D326" s="69"/>
      <c r="E326" s="159"/>
      <c r="F326" s="72"/>
      <c r="G326" s="73"/>
      <c r="H326" s="99"/>
      <c r="I326" s="100"/>
      <c r="J326" s="76"/>
      <c r="K326" s="77"/>
      <c r="L326" s="160"/>
      <c r="M326" s="77"/>
      <c r="N326" s="101"/>
      <c r="O326" s="448"/>
    </row>
    <row r="327" spans="1:15" ht="12" customHeight="1" x14ac:dyDescent="0.2">
      <c r="A327" s="80"/>
      <c r="B327" s="6"/>
      <c r="C327" s="61"/>
      <c r="D327" s="6"/>
      <c r="E327" s="7"/>
      <c r="G327" s="10"/>
      <c r="I327" s="96"/>
      <c r="J327" s="65"/>
      <c r="K327" s="66"/>
      <c r="L327" s="162"/>
      <c r="M327" s="66"/>
      <c r="N327" s="16"/>
      <c r="O327" s="448">
        <v>18</v>
      </c>
    </row>
    <row r="328" spans="1:15" ht="12" customHeight="1" x14ac:dyDescent="0.2">
      <c r="A328" s="139"/>
      <c r="B328" s="119"/>
      <c r="C328" s="120"/>
      <c r="D328" s="119"/>
      <c r="E328" s="122"/>
      <c r="F328" s="123"/>
      <c r="G328" s="124"/>
      <c r="H328" s="125"/>
      <c r="I328" s="163"/>
      <c r="J328" s="127"/>
      <c r="K328" s="128"/>
      <c r="L328" s="164"/>
      <c r="M328" s="128"/>
      <c r="N328" s="130"/>
      <c r="O328" s="448"/>
    </row>
    <row r="329" spans="1:15" ht="12" customHeight="1" x14ac:dyDescent="0.2">
      <c r="A329" s="80"/>
      <c r="B329" s="6"/>
      <c r="C329" s="61"/>
      <c r="D329" s="6"/>
      <c r="E329" s="7"/>
      <c r="G329" s="10"/>
      <c r="I329" s="12"/>
      <c r="J329" s="65"/>
      <c r="K329" s="66"/>
      <c r="M329" s="66"/>
      <c r="N329" s="16"/>
      <c r="O329" s="448">
        <v>1</v>
      </c>
    </row>
    <row r="330" spans="1:15" ht="12" customHeight="1" x14ac:dyDescent="0.2">
      <c r="A330" s="68">
        <v>9</v>
      </c>
      <c r="B330" s="69"/>
      <c r="C330" s="71" t="s">
        <v>165</v>
      </c>
      <c r="D330" s="69"/>
      <c r="E330" s="71"/>
      <c r="F330" s="116"/>
      <c r="G330" s="73"/>
      <c r="H330" s="153"/>
      <c r="I330" s="100"/>
      <c r="J330" s="76"/>
      <c r="K330" s="77"/>
      <c r="L330" s="78"/>
      <c r="M330" s="77"/>
      <c r="N330" s="101"/>
      <c r="O330" s="448"/>
    </row>
    <row r="331" spans="1:15" ht="12" customHeight="1" x14ac:dyDescent="0.2">
      <c r="A331" s="80"/>
      <c r="B331" s="6"/>
      <c r="C331" s="61"/>
      <c r="D331" s="6"/>
      <c r="E331" s="7"/>
      <c r="F331" s="131"/>
      <c r="G331" s="10"/>
      <c r="I331" s="12"/>
      <c r="J331" s="65"/>
      <c r="K331" s="66"/>
      <c r="M331" s="66"/>
      <c r="N331" s="16"/>
      <c r="O331" s="448">
        <v>2</v>
      </c>
    </row>
    <row r="332" spans="1:15" ht="12" customHeight="1" x14ac:dyDescent="0.2">
      <c r="A332" s="136"/>
      <c r="B332" s="69"/>
      <c r="C332" s="70"/>
      <c r="D332" s="69"/>
      <c r="E332" s="71"/>
      <c r="F332" s="116"/>
      <c r="G332" s="73"/>
      <c r="H332" s="153"/>
      <c r="I332" s="100"/>
      <c r="J332" s="76"/>
      <c r="K332" s="77"/>
      <c r="L332" s="78"/>
      <c r="M332" s="77"/>
      <c r="N332" s="101"/>
      <c r="O332" s="448"/>
    </row>
    <row r="333" spans="1:15" ht="12" customHeight="1" x14ac:dyDescent="0.2">
      <c r="A333" s="80"/>
      <c r="B333" s="6"/>
      <c r="C333" s="7"/>
      <c r="D333" s="6"/>
      <c r="E333" s="134"/>
      <c r="F333" s="102"/>
      <c r="G333" s="10"/>
      <c r="I333" s="12"/>
      <c r="J333" s="65"/>
      <c r="K333" s="66"/>
      <c r="M333" s="66"/>
      <c r="N333" s="16"/>
      <c r="O333" s="448">
        <v>3</v>
      </c>
    </row>
    <row r="334" spans="1:15" ht="12" customHeight="1" x14ac:dyDescent="0.2">
      <c r="A334" s="136"/>
      <c r="B334" s="69"/>
      <c r="C334" s="71" t="s">
        <v>114</v>
      </c>
      <c r="D334" s="69"/>
      <c r="E334" s="135"/>
      <c r="F334" s="98">
        <v>1</v>
      </c>
      <c r="G334" s="73" t="s">
        <v>94</v>
      </c>
      <c r="H334" s="153"/>
      <c r="I334" s="100"/>
      <c r="J334" s="76"/>
      <c r="K334" s="77"/>
      <c r="L334" s="78"/>
      <c r="M334" s="77"/>
      <c r="N334" s="101"/>
      <c r="O334" s="448"/>
    </row>
    <row r="335" spans="1:15" ht="12" customHeight="1" x14ac:dyDescent="0.2">
      <c r="A335" s="80"/>
      <c r="B335" s="6"/>
      <c r="C335" s="7"/>
      <c r="D335" s="6"/>
      <c r="E335" s="134"/>
      <c r="F335" s="102"/>
      <c r="G335" s="10"/>
      <c r="I335" s="12"/>
      <c r="J335" s="65"/>
      <c r="K335" s="66"/>
      <c r="M335" s="66"/>
      <c r="N335" s="16"/>
      <c r="O335" s="448">
        <v>4</v>
      </c>
    </row>
    <row r="336" spans="1:15" ht="12" customHeight="1" x14ac:dyDescent="0.2">
      <c r="A336" s="137"/>
      <c r="B336" s="6"/>
      <c r="C336" s="7" t="s">
        <v>115</v>
      </c>
      <c r="D336" s="69"/>
      <c r="E336" s="135"/>
      <c r="F336" s="98">
        <v>1</v>
      </c>
      <c r="G336" s="73" t="s">
        <v>94</v>
      </c>
      <c r="H336" s="168"/>
      <c r="I336" s="100"/>
      <c r="J336" s="76"/>
      <c r="K336" s="77"/>
      <c r="L336" s="78"/>
      <c r="M336" s="77"/>
      <c r="N336" s="16"/>
      <c r="O336" s="448"/>
    </row>
    <row r="337" spans="1:15" ht="12" customHeight="1" x14ac:dyDescent="0.2">
      <c r="A337" s="87"/>
      <c r="B337" s="88"/>
      <c r="C337" s="89"/>
      <c r="D337" s="88"/>
      <c r="E337" s="166"/>
      <c r="F337" s="102"/>
      <c r="G337" s="92"/>
      <c r="H337" s="104"/>
      <c r="I337" s="12"/>
      <c r="J337" s="65"/>
      <c r="K337" s="66"/>
      <c r="M337" s="66"/>
      <c r="N337" s="105"/>
      <c r="O337" s="448">
        <v>5</v>
      </c>
    </row>
    <row r="338" spans="1:15" ht="12" customHeight="1" x14ac:dyDescent="0.2">
      <c r="A338" s="136"/>
      <c r="B338" s="69"/>
      <c r="C338" s="71" t="s">
        <v>116</v>
      </c>
      <c r="D338" s="69"/>
      <c r="E338" s="135"/>
      <c r="F338" s="98">
        <v>1</v>
      </c>
      <c r="G338" s="73" t="s">
        <v>94</v>
      </c>
      <c r="H338" s="153"/>
      <c r="I338" s="100"/>
      <c r="J338" s="76"/>
      <c r="K338" s="77"/>
      <c r="L338" s="78"/>
      <c r="M338" s="77"/>
      <c r="N338" s="101"/>
      <c r="O338" s="448"/>
    </row>
    <row r="339" spans="1:15" ht="12" customHeight="1" x14ac:dyDescent="0.2">
      <c r="A339" s="80"/>
      <c r="B339" s="6"/>
      <c r="C339" s="61"/>
      <c r="D339" s="6"/>
      <c r="E339" s="134"/>
      <c r="F339" s="102"/>
      <c r="G339" s="10"/>
      <c r="I339" s="12"/>
      <c r="J339" s="65"/>
      <c r="K339" s="66"/>
      <c r="M339" s="66"/>
      <c r="N339" s="16"/>
      <c r="O339" s="448">
        <v>6</v>
      </c>
    </row>
    <row r="340" spans="1:15" ht="12" customHeight="1" x14ac:dyDescent="0.2">
      <c r="A340" s="137"/>
      <c r="B340" s="6"/>
      <c r="C340" s="71" t="s">
        <v>117</v>
      </c>
      <c r="D340" s="69"/>
      <c r="E340" s="135"/>
      <c r="F340" s="98">
        <v>1</v>
      </c>
      <c r="G340" s="73" t="s">
        <v>94</v>
      </c>
      <c r="H340" s="153"/>
      <c r="I340" s="100"/>
      <c r="J340" s="76"/>
      <c r="K340" s="77"/>
      <c r="L340" s="78"/>
      <c r="M340" s="77"/>
      <c r="N340" s="16"/>
      <c r="O340" s="448"/>
    </row>
    <row r="341" spans="1:15" ht="12" customHeight="1" x14ac:dyDescent="0.2">
      <c r="A341" s="87"/>
      <c r="B341" s="88"/>
      <c r="C341" s="89"/>
      <c r="D341" s="6"/>
      <c r="E341" s="7"/>
      <c r="F341" s="102"/>
      <c r="G341" s="10"/>
      <c r="I341" s="12"/>
      <c r="J341" s="65"/>
      <c r="K341" s="66"/>
      <c r="M341" s="66"/>
      <c r="N341" s="105"/>
      <c r="O341" s="448">
        <v>7</v>
      </c>
    </row>
    <row r="342" spans="1:15" ht="12" customHeight="1" x14ac:dyDescent="0.2">
      <c r="A342" s="137"/>
      <c r="B342" s="6"/>
      <c r="C342" s="71"/>
      <c r="D342" s="6"/>
      <c r="E342" s="7"/>
      <c r="F342" s="98"/>
      <c r="G342" s="10"/>
      <c r="H342" s="168"/>
      <c r="I342" s="12"/>
      <c r="J342" s="13"/>
      <c r="K342" s="14"/>
      <c r="M342" s="14"/>
      <c r="N342" s="16"/>
      <c r="O342" s="448"/>
    </row>
    <row r="343" spans="1:15" ht="12" customHeight="1" x14ac:dyDescent="0.2">
      <c r="A343" s="87"/>
      <c r="B343" s="88"/>
      <c r="C343" s="89"/>
      <c r="D343" s="88"/>
      <c r="E343" s="89"/>
      <c r="F343" s="102"/>
      <c r="G343" s="92"/>
      <c r="H343" s="104"/>
      <c r="I343" s="96"/>
      <c r="J343" s="97"/>
      <c r="K343" s="152"/>
      <c r="L343" s="113"/>
      <c r="M343" s="152"/>
      <c r="N343" s="105"/>
      <c r="O343" s="448">
        <v>8</v>
      </c>
    </row>
    <row r="344" spans="1:15" ht="12" customHeight="1" x14ac:dyDescent="0.2">
      <c r="A344" s="68"/>
      <c r="B344" s="69"/>
      <c r="C344" s="71"/>
      <c r="D344" s="69"/>
      <c r="E344" s="71"/>
      <c r="F344" s="98"/>
      <c r="G344" s="73"/>
      <c r="H344" s="100"/>
      <c r="I344" s="100"/>
      <c r="J344" s="171"/>
      <c r="K344" s="77"/>
      <c r="L344" s="78"/>
      <c r="M344" s="77"/>
      <c r="N344" s="101"/>
      <c r="O344" s="448"/>
    </row>
    <row r="345" spans="1:15" ht="12" customHeight="1" x14ac:dyDescent="0.2">
      <c r="A345" s="87"/>
      <c r="B345" s="88"/>
      <c r="C345" s="89"/>
      <c r="D345" s="88"/>
      <c r="E345" s="89"/>
      <c r="F345" s="91"/>
      <c r="G345" s="92"/>
      <c r="H345" s="104"/>
      <c r="I345" s="12"/>
      <c r="J345" s="65"/>
      <c r="K345" s="66"/>
      <c r="M345" s="66"/>
      <c r="N345" s="105"/>
      <c r="O345" s="448">
        <v>9</v>
      </c>
    </row>
    <row r="346" spans="1:15" ht="12" customHeight="1" x14ac:dyDescent="0.2">
      <c r="A346" s="136"/>
      <c r="B346" s="69"/>
      <c r="C346" s="71"/>
      <c r="D346" s="69"/>
      <c r="E346" s="71"/>
      <c r="F346" s="85"/>
      <c r="G346" s="73"/>
      <c r="H346" s="153"/>
      <c r="I346" s="100"/>
      <c r="J346" s="76"/>
      <c r="K346" s="77"/>
      <c r="L346" s="78"/>
      <c r="M346" s="77"/>
      <c r="N346" s="101"/>
      <c r="O346" s="448"/>
    </row>
    <row r="347" spans="1:15" ht="12" customHeight="1" x14ac:dyDescent="0.2">
      <c r="A347" s="80"/>
      <c r="B347" s="6"/>
      <c r="C347" s="61"/>
      <c r="D347" s="6"/>
      <c r="E347" s="7"/>
      <c r="F347" s="156"/>
      <c r="G347" s="10"/>
      <c r="I347" s="12"/>
      <c r="J347" s="65"/>
      <c r="K347" s="66"/>
      <c r="M347" s="66"/>
      <c r="N347" s="16"/>
      <c r="O347" s="448">
        <v>10</v>
      </c>
    </row>
    <row r="348" spans="1:15" ht="12" customHeight="1" x14ac:dyDescent="0.2">
      <c r="A348" s="137"/>
      <c r="B348" s="6"/>
      <c r="C348" s="61"/>
      <c r="D348" s="6"/>
      <c r="E348" s="7"/>
      <c r="F348" s="175"/>
      <c r="G348" s="10"/>
      <c r="H348" s="168"/>
      <c r="I348" s="100"/>
      <c r="J348" s="76"/>
      <c r="K348" s="77"/>
      <c r="L348" s="78"/>
      <c r="M348" s="77"/>
      <c r="N348" s="16"/>
      <c r="O348" s="448"/>
    </row>
    <row r="349" spans="1:15" ht="12" customHeight="1" x14ac:dyDescent="0.2">
      <c r="A349" s="87"/>
      <c r="B349" s="88"/>
      <c r="C349" s="103"/>
      <c r="D349" s="88"/>
      <c r="E349" s="89"/>
      <c r="F349" s="158"/>
      <c r="G349" s="92"/>
      <c r="H349" s="104"/>
      <c r="I349" s="12"/>
      <c r="J349" s="65"/>
      <c r="K349" s="66"/>
      <c r="M349" s="66"/>
      <c r="N349" s="105"/>
      <c r="O349" s="448">
        <v>11</v>
      </c>
    </row>
    <row r="350" spans="1:15" ht="12" customHeight="1" x14ac:dyDescent="0.2">
      <c r="A350" s="136"/>
      <c r="B350" s="69"/>
      <c r="C350" s="70"/>
      <c r="D350" s="69"/>
      <c r="E350" s="159"/>
      <c r="F350" s="72"/>
      <c r="G350" s="73"/>
      <c r="H350" s="99"/>
      <c r="I350" s="100"/>
      <c r="J350" s="76"/>
      <c r="K350" s="77"/>
      <c r="L350" s="160"/>
      <c r="M350" s="77"/>
      <c r="N350" s="101"/>
      <c r="O350" s="448"/>
    </row>
    <row r="351" spans="1:15" ht="12" customHeight="1" x14ac:dyDescent="0.2">
      <c r="A351" s="87"/>
      <c r="B351" s="88"/>
      <c r="C351" s="103"/>
      <c r="D351" s="88"/>
      <c r="E351" s="89"/>
      <c r="F351" s="158"/>
      <c r="G351" s="92"/>
      <c r="H351" s="104"/>
      <c r="I351" s="12"/>
      <c r="J351" s="65"/>
      <c r="K351" s="66"/>
      <c r="M351" s="66"/>
      <c r="N351" s="105"/>
      <c r="O351" s="448">
        <v>12</v>
      </c>
    </row>
    <row r="352" spans="1:15" ht="12" customHeight="1" x14ac:dyDescent="0.2">
      <c r="A352" s="136"/>
      <c r="B352" s="69"/>
      <c r="C352" s="70"/>
      <c r="D352" s="69"/>
      <c r="E352" s="159"/>
      <c r="F352" s="72"/>
      <c r="G352" s="73"/>
      <c r="H352" s="99"/>
      <c r="I352" s="100"/>
      <c r="J352" s="76"/>
      <c r="K352" s="77"/>
      <c r="L352" s="160"/>
      <c r="M352" s="77"/>
      <c r="N352" s="101"/>
      <c r="O352" s="448"/>
    </row>
    <row r="353" spans="1:15" ht="12" customHeight="1" x14ac:dyDescent="0.2">
      <c r="A353" s="87"/>
      <c r="B353" s="88"/>
      <c r="C353" s="103"/>
      <c r="D353" s="88"/>
      <c r="E353" s="89"/>
      <c r="F353" s="91"/>
      <c r="G353" s="92"/>
      <c r="H353" s="104"/>
      <c r="I353" s="12"/>
      <c r="J353" s="65"/>
      <c r="K353" s="66"/>
      <c r="M353" s="66"/>
      <c r="N353" s="105"/>
      <c r="O353" s="448">
        <v>13</v>
      </c>
    </row>
    <row r="354" spans="1:15" ht="12" customHeight="1" x14ac:dyDescent="0.2">
      <c r="A354" s="136"/>
      <c r="B354" s="69"/>
      <c r="C354" s="70"/>
      <c r="D354" s="69"/>
      <c r="E354" s="71"/>
      <c r="F354" s="85"/>
      <c r="G354" s="73"/>
      <c r="H354" s="153"/>
      <c r="I354" s="100"/>
      <c r="J354" s="76"/>
      <c r="K354" s="77"/>
      <c r="L354" s="78"/>
      <c r="M354" s="77"/>
      <c r="N354" s="101"/>
      <c r="O354" s="448"/>
    </row>
    <row r="355" spans="1:15" ht="12" customHeight="1" x14ac:dyDescent="0.2">
      <c r="A355" s="80"/>
      <c r="B355" s="6"/>
      <c r="C355" s="61"/>
      <c r="D355" s="6"/>
      <c r="E355" s="7"/>
      <c r="F355" s="156"/>
      <c r="G355" s="10"/>
      <c r="I355" s="12"/>
      <c r="J355" s="65"/>
      <c r="K355" s="66"/>
      <c r="M355" s="66"/>
      <c r="N355" s="16"/>
      <c r="O355" s="448">
        <v>14</v>
      </c>
    </row>
    <row r="356" spans="1:15" ht="12" customHeight="1" x14ac:dyDescent="0.2">
      <c r="A356" s="137"/>
      <c r="B356" s="6"/>
      <c r="C356" s="61"/>
      <c r="D356" s="6"/>
      <c r="E356" s="7"/>
      <c r="F356" s="175"/>
      <c r="G356" s="10"/>
      <c r="H356" s="168"/>
      <c r="I356" s="100"/>
      <c r="J356" s="76"/>
      <c r="K356" s="77"/>
      <c r="L356" s="78"/>
      <c r="M356" s="77"/>
      <c r="N356" s="16"/>
      <c r="O356" s="448"/>
    </row>
    <row r="357" spans="1:15" ht="12" customHeight="1" x14ac:dyDescent="0.2">
      <c r="A357" s="87"/>
      <c r="B357" s="88"/>
      <c r="C357" s="103"/>
      <c r="D357" s="88"/>
      <c r="E357" s="89"/>
      <c r="F357" s="158"/>
      <c r="G357" s="92"/>
      <c r="H357" s="104"/>
      <c r="I357" s="12"/>
      <c r="J357" s="65"/>
      <c r="K357" s="66"/>
      <c r="M357" s="66"/>
      <c r="N357" s="105"/>
      <c r="O357" s="448">
        <v>15</v>
      </c>
    </row>
    <row r="358" spans="1:15" ht="12" customHeight="1" x14ac:dyDescent="0.2">
      <c r="A358" s="136"/>
      <c r="B358" s="69"/>
      <c r="C358" s="70"/>
      <c r="D358" s="69"/>
      <c r="E358" s="71"/>
      <c r="F358" s="157"/>
      <c r="G358" s="73"/>
      <c r="H358" s="153"/>
      <c r="I358" s="100"/>
      <c r="J358" s="76"/>
      <c r="K358" s="77"/>
      <c r="L358" s="78"/>
      <c r="M358" s="77"/>
      <c r="N358" s="101"/>
      <c r="O358" s="448"/>
    </row>
    <row r="359" spans="1:15" ht="12" customHeight="1" x14ac:dyDescent="0.2">
      <c r="A359" s="80"/>
      <c r="B359" s="6"/>
      <c r="C359" s="61"/>
      <c r="D359" s="6"/>
      <c r="E359" s="7"/>
      <c r="F359" s="156"/>
      <c r="G359" s="10"/>
      <c r="I359" s="12"/>
      <c r="J359" s="65"/>
      <c r="K359" s="66"/>
      <c r="M359" s="66"/>
      <c r="N359" s="16"/>
      <c r="O359" s="448">
        <v>16</v>
      </c>
    </row>
    <row r="360" spans="1:15" ht="12" customHeight="1" x14ac:dyDescent="0.2">
      <c r="A360" s="137"/>
      <c r="B360" s="6"/>
      <c r="C360" s="61"/>
      <c r="D360" s="6"/>
      <c r="E360" s="7"/>
      <c r="F360" s="175"/>
      <c r="G360" s="10"/>
      <c r="H360" s="168"/>
      <c r="I360" s="100"/>
      <c r="J360" s="76"/>
      <c r="K360" s="77"/>
      <c r="L360" s="78"/>
      <c r="M360" s="77"/>
      <c r="N360" s="16"/>
      <c r="O360" s="448"/>
    </row>
    <row r="361" spans="1:15" ht="12" customHeight="1" x14ac:dyDescent="0.2">
      <c r="A361" s="87"/>
      <c r="B361" s="88"/>
      <c r="C361" s="103"/>
      <c r="D361" s="88"/>
      <c r="E361" s="89"/>
      <c r="F361" s="158"/>
      <c r="G361" s="92"/>
      <c r="H361" s="104"/>
      <c r="I361" s="12"/>
      <c r="J361" s="65"/>
      <c r="K361" s="66"/>
      <c r="M361" s="66"/>
      <c r="N361" s="105"/>
      <c r="O361" s="448">
        <v>17</v>
      </c>
    </row>
    <row r="362" spans="1:15" ht="12" customHeight="1" x14ac:dyDescent="0.2">
      <c r="A362" s="136"/>
      <c r="B362" s="69"/>
      <c r="C362" s="70" t="s">
        <v>103</v>
      </c>
      <c r="D362" s="69"/>
      <c r="E362" s="159"/>
      <c r="F362" s="72"/>
      <c r="G362" s="73"/>
      <c r="H362" s="99"/>
      <c r="I362" s="100"/>
      <c r="J362" s="76"/>
      <c r="K362" s="77"/>
      <c r="L362" s="160"/>
      <c r="M362" s="77"/>
      <c r="N362" s="101"/>
      <c r="O362" s="448"/>
    </row>
    <row r="363" spans="1:15" ht="12" customHeight="1" x14ac:dyDescent="0.2">
      <c r="A363" s="80"/>
      <c r="B363" s="6"/>
      <c r="C363" s="61"/>
      <c r="D363" s="6"/>
      <c r="E363" s="7"/>
      <c r="G363" s="10"/>
      <c r="I363" s="96"/>
      <c r="J363" s="65"/>
      <c r="K363" s="66"/>
      <c r="L363" s="162"/>
      <c r="M363" s="66"/>
      <c r="N363" s="16"/>
      <c r="O363" s="448">
        <v>18</v>
      </c>
    </row>
    <row r="364" spans="1:15" ht="12" customHeight="1" x14ac:dyDescent="0.2">
      <c r="A364" s="139"/>
      <c r="B364" s="119"/>
      <c r="C364" s="120"/>
      <c r="D364" s="119"/>
      <c r="E364" s="122"/>
      <c r="F364" s="123"/>
      <c r="G364" s="124"/>
      <c r="H364" s="125"/>
      <c r="I364" s="163"/>
      <c r="J364" s="127"/>
      <c r="K364" s="128"/>
      <c r="L364" s="164"/>
      <c r="M364" s="128"/>
      <c r="N364" s="130"/>
      <c r="O364" s="448"/>
    </row>
    <row r="365" spans="1:15" ht="12" customHeight="1" x14ac:dyDescent="0.2">
      <c r="A365" s="179"/>
      <c r="B365" s="180"/>
      <c r="C365" s="181"/>
      <c r="D365" s="180"/>
      <c r="E365" s="182"/>
      <c r="F365" s="183"/>
      <c r="G365" s="179"/>
      <c r="H365" s="184"/>
      <c r="I365" s="184"/>
      <c r="J365" s="185"/>
      <c r="K365" s="186"/>
      <c r="L365" s="187"/>
      <c r="M365" s="186"/>
      <c r="N365" s="188"/>
    </row>
    <row r="366" spans="1:15" ht="12" customHeight="1" x14ac:dyDescent="0.2">
      <c r="A366" s="179"/>
      <c r="B366" s="180"/>
      <c r="C366" s="181"/>
      <c r="D366" s="180"/>
      <c r="E366" s="182"/>
      <c r="F366" s="183"/>
      <c r="G366" s="179"/>
      <c r="H366" s="184"/>
      <c r="I366" s="184"/>
      <c r="J366" s="185"/>
      <c r="K366" s="186"/>
      <c r="L366" s="187"/>
      <c r="M366" s="186"/>
      <c r="N366" s="188"/>
    </row>
  </sheetData>
  <mergeCells count="188">
    <mergeCell ref="H3:H4"/>
    <mergeCell ref="I3:I4"/>
    <mergeCell ref="J3:N4"/>
    <mergeCell ref="A3:A4"/>
    <mergeCell ref="C3:C4"/>
    <mergeCell ref="D3:E4"/>
    <mergeCell ref="F3:F4"/>
    <mergeCell ref="G3:G4"/>
    <mergeCell ref="O15:O16"/>
    <mergeCell ref="O17:O18"/>
    <mergeCell ref="O19:O20"/>
    <mergeCell ref="O21:O22"/>
    <mergeCell ref="O23:O24"/>
    <mergeCell ref="O5:O6"/>
    <mergeCell ref="O7:O8"/>
    <mergeCell ref="O9:O10"/>
    <mergeCell ref="O11:O12"/>
    <mergeCell ref="O13:O14"/>
    <mergeCell ref="O35:O36"/>
    <mergeCell ref="O37:O38"/>
    <mergeCell ref="O39:O40"/>
    <mergeCell ref="O41:O42"/>
    <mergeCell ref="O43:O44"/>
    <mergeCell ref="O25:O26"/>
    <mergeCell ref="O27:O28"/>
    <mergeCell ref="O29:O30"/>
    <mergeCell ref="O31:O32"/>
    <mergeCell ref="O33:O34"/>
    <mergeCell ref="O55:O56"/>
    <mergeCell ref="O57:O58"/>
    <mergeCell ref="O59:O60"/>
    <mergeCell ref="O61:O62"/>
    <mergeCell ref="O63:O64"/>
    <mergeCell ref="O45:O46"/>
    <mergeCell ref="O47:O48"/>
    <mergeCell ref="O49:O50"/>
    <mergeCell ref="O51:O52"/>
    <mergeCell ref="O53:O54"/>
    <mergeCell ref="O75:O76"/>
    <mergeCell ref="O77:O78"/>
    <mergeCell ref="O79:O80"/>
    <mergeCell ref="O81:O82"/>
    <mergeCell ref="O83:O84"/>
    <mergeCell ref="O65:O66"/>
    <mergeCell ref="O67:O68"/>
    <mergeCell ref="O69:O70"/>
    <mergeCell ref="O71:O72"/>
    <mergeCell ref="O73:O74"/>
    <mergeCell ref="O95:O96"/>
    <mergeCell ref="O97:O98"/>
    <mergeCell ref="O99:O100"/>
    <mergeCell ref="O101:O102"/>
    <mergeCell ref="O103:O104"/>
    <mergeCell ref="O85:O86"/>
    <mergeCell ref="O87:O88"/>
    <mergeCell ref="O89:O90"/>
    <mergeCell ref="O91:O92"/>
    <mergeCell ref="O93:O94"/>
    <mergeCell ref="O115:O116"/>
    <mergeCell ref="O117:O118"/>
    <mergeCell ref="O119:O120"/>
    <mergeCell ref="O121:O122"/>
    <mergeCell ref="O123:O124"/>
    <mergeCell ref="O105:O106"/>
    <mergeCell ref="O107:O108"/>
    <mergeCell ref="O109:O110"/>
    <mergeCell ref="O111:O112"/>
    <mergeCell ref="O113:O114"/>
    <mergeCell ref="O135:O136"/>
    <mergeCell ref="O137:O138"/>
    <mergeCell ref="O139:O140"/>
    <mergeCell ref="O141:O142"/>
    <mergeCell ref="O143:O144"/>
    <mergeCell ref="O125:O126"/>
    <mergeCell ref="O127:O128"/>
    <mergeCell ref="O129:O130"/>
    <mergeCell ref="O131:O132"/>
    <mergeCell ref="O133:O134"/>
    <mergeCell ref="O155:O156"/>
    <mergeCell ref="O157:O158"/>
    <mergeCell ref="O159:O160"/>
    <mergeCell ref="O161:O162"/>
    <mergeCell ref="O163:O164"/>
    <mergeCell ref="O145:O146"/>
    <mergeCell ref="O147:O148"/>
    <mergeCell ref="O149:O150"/>
    <mergeCell ref="O151:O152"/>
    <mergeCell ref="O153:O154"/>
    <mergeCell ref="O175:O176"/>
    <mergeCell ref="O177:O178"/>
    <mergeCell ref="O179:O180"/>
    <mergeCell ref="O181:O182"/>
    <mergeCell ref="O183:O184"/>
    <mergeCell ref="O165:O166"/>
    <mergeCell ref="O167:O168"/>
    <mergeCell ref="O169:O170"/>
    <mergeCell ref="O171:O172"/>
    <mergeCell ref="O173:O174"/>
    <mergeCell ref="O195:O196"/>
    <mergeCell ref="O197:O198"/>
    <mergeCell ref="O199:O200"/>
    <mergeCell ref="O201:O202"/>
    <mergeCell ref="O203:O204"/>
    <mergeCell ref="O185:O186"/>
    <mergeCell ref="O187:O188"/>
    <mergeCell ref="O189:O190"/>
    <mergeCell ref="O191:O192"/>
    <mergeCell ref="O193:O194"/>
    <mergeCell ref="O215:O216"/>
    <mergeCell ref="O217:O218"/>
    <mergeCell ref="O219:O220"/>
    <mergeCell ref="O221:O222"/>
    <mergeCell ref="O223:O224"/>
    <mergeCell ref="O205:O206"/>
    <mergeCell ref="O207:O208"/>
    <mergeCell ref="O209:O210"/>
    <mergeCell ref="O211:O212"/>
    <mergeCell ref="O213:O214"/>
    <mergeCell ref="O235:O236"/>
    <mergeCell ref="O237:O238"/>
    <mergeCell ref="O239:O240"/>
    <mergeCell ref="O241:O242"/>
    <mergeCell ref="O243:O244"/>
    <mergeCell ref="O225:O226"/>
    <mergeCell ref="O227:O228"/>
    <mergeCell ref="O229:O230"/>
    <mergeCell ref="O231:O232"/>
    <mergeCell ref="O233:O234"/>
    <mergeCell ref="O255:O256"/>
    <mergeCell ref="O257:O258"/>
    <mergeCell ref="O259:O260"/>
    <mergeCell ref="O261:O262"/>
    <mergeCell ref="O263:O264"/>
    <mergeCell ref="O245:O246"/>
    <mergeCell ref="O247:O248"/>
    <mergeCell ref="O249:O250"/>
    <mergeCell ref="O251:O252"/>
    <mergeCell ref="O253:O254"/>
    <mergeCell ref="O275:O276"/>
    <mergeCell ref="O277:O278"/>
    <mergeCell ref="O279:O280"/>
    <mergeCell ref="O281:O282"/>
    <mergeCell ref="O283:O284"/>
    <mergeCell ref="O265:O266"/>
    <mergeCell ref="O267:O268"/>
    <mergeCell ref="O269:O270"/>
    <mergeCell ref="O271:O272"/>
    <mergeCell ref="O273:O274"/>
    <mergeCell ref="O295:O296"/>
    <mergeCell ref="O297:O298"/>
    <mergeCell ref="O299:O300"/>
    <mergeCell ref="O301:O302"/>
    <mergeCell ref="O303:O304"/>
    <mergeCell ref="O285:O286"/>
    <mergeCell ref="O287:O288"/>
    <mergeCell ref="O289:O290"/>
    <mergeCell ref="O291:O292"/>
    <mergeCell ref="O293:O294"/>
    <mergeCell ref="O315:O316"/>
    <mergeCell ref="O317:O318"/>
    <mergeCell ref="O319:O320"/>
    <mergeCell ref="O321:O322"/>
    <mergeCell ref="O323:O324"/>
    <mergeCell ref="O305:O306"/>
    <mergeCell ref="O307:O308"/>
    <mergeCell ref="O309:O310"/>
    <mergeCell ref="O311:O312"/>
    <mergeCell ref="O313:O314"/>
    <mergeCell ref="O335:O336"/>
    <mergeCell ref="O337:O338"/>
    <mergeCell ref="O339:O340"/>
    <mergeCell ref="O341:O342"/>
    <mergeCell ref="O343:O344"/>
    <mergeCell ref="O325:O326"/>
    <mergeCell ref="O327:O328"/>
    <mergeCell ref="O329:O330"/>
    <mergeCell ref="O331:O332"/>
    <mergeCell ref="O333:O334"/>
    <mergeCell ref="O355:O356"/>
    <mergeCell ref="O357:O358"/>
    <mergeCell ref="O359:O360"/>
    <mergeCell ref="O361:O362"/>
    <mergeCell ref="O363:O364"/>
    <mergeCell ref="O345:O346"/>
    <mergeCell ref="O347:O348"/>
    <mergeCell ref="O349:O350"/>
    <mergeCell ref="O351:O352"/>
    <mergeCell ref="O353:O354"/>
  </mergeCells>
  <phoneticPr fontId="2"/>
  <pageMargins left="0.70866141732283472" right="0.70866141732283472" top="0.74803149606299213" bottom="0.74803149606299213" header="0.31496062992125984" footer="0.31496062992125984"/>
  <pageSetup paperSize="9" scale="89" orientation="landscape" r:id="rId1"/>
  <rowBreaks count="9" manualBreakCount="9">
    <brk id="40" max="16383" man="1"/>
    <brk id="76" max="16383" man="1"/>
    <brk id="112" max="16383" man="1"/>
    <brk id="148" max="16383" man="1"/>
    <brk id="184" max="16383" man="1"/>
    <brk id="220" max="16383" man="1"/>
    <brk id="256" max="13" man="1"/>
    <brk id="292" max="13" man="1"/>
    <brk id="32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2:AE29"/>
  <sheetViews>
    <sheetView showGridLines="0" tabSelected="1" view="pageBreakPreview" zoomScale="96" zoomScaleNormal="100" zoomScaleSheetLayoutView="96" workbookViewId="0">
      <selection activeCell="C26" sqref="C26"/>
    </sheetView>
  </sheetViews>
  <sheetFormatPr defaultColWidth="9" defaultRowHeight="12" x14ac:dyDescent="0.45"/>
  <cols>
    <col min="1" max="1" width="2.09765625" style="38" customWidth="1"/>
    <col min="2" max="2" width="10.5" style="38" customWidth="1"/>
    <col min="3" max="3" width="49.69921875" style="38" customWidth="1"/>
    <col min="4" max="6" width="10.59765625" style="38" customWidth="1"/>
    <col min="7" max="7" width="1.59765625" style="38" customWidth="1"/>
    <col min="8" max="16384" width="9" style="38"/>
  </cols>
  <sheetData>
    <row r="2" spans="2:6" x14ac:dyDescent="0.45">
      <c r="B2" s="38" t="s">
        <v>0</v>
      </c>
    </row>
    <row r="3" spans="2:6" ht="24" customHeight="1" x14ac:dyDescent="0.45">
      <c r="B3" s="350" t="s">
        <v>368</v>
      </c>
      <c r="C3" s="350"/>
      <c r="D3" s="350"/>
      <c r="E3" s="350"/>
      <c r="F3" s="350"/>
    </row>
    <row r="5" spans="2:6" ht="15" customHeight="1" x14ac:dyDescent="0.45">
      <c r="B5" s="49" t="s">
        <v>1</v>
      </c>
      <c r="C5" s="49" t="s">
        <v>136</v>
      </c>
      <c r="D5" s="49" t="s">
        <v>2</v>
      </c>
      <c r="E5" s="49" t="s">
        <v>3</v>
      </c>
      <c r="F5" s="49" t="s">
        <v>4</v>
      </c>
    </row>
    <row r="6" spans="2:6" ht="15" customHeight="1" x14ac:dyDescent="0.45">
      <c r="B6" s="52" t="s">
        <v>357</v>
      </c>
      <c r="C6" s="52" t="s">
        <v>323</v>
      </c>
      <c r="D6" s="49" t="s">
        <v>5</v>
      </c>
      <c r="E6" s="49" t="s">
        <v>6</v>
      </c>
      <c r="F6" s="49" t="s">
        <v>21</v>
      </c>
    </row>
    <row r="7" spans="2:6" ht="15" customHeight="1" x14ac:dyDescent="0.45">
      <c r="B7" s="52" t="s">
        <v>9</v>
      </c>
      <c r="C7" s="52" t="s">
        <v>135</v>
      </c>
      <c r="D7" s="49" t="s">
        <v>5</v>
      </c>
      <c r="E7" s="49" t="s">
        <v>6</v>
      </c>
      <c r="F7" s="49" t="s">
        <v>168</v>
      </c>
    </row>
    <row r="8" spans="2:6" ht="15" customHeight="1" x14ac:dyDescent="0.45">
      <c r="B8" s="52" t="s">
        <v>7</v>
      </c>
      <c r="C8" s="52" t="s">
        <v>8</v>
      </c>
      <c r="D8" s="49" t="s">
        <v>5</v>
      </c>
      <c r="E8" s="49" t="s">
        <v>6</v>
      </c>
      <c r="F8" s="49" t="s">
        <v>168</v>
      </c>
    </row>
    <row r="9" spans="2:6" ht="15" customHeight="1" x14ac:dyDescent="0.45">
      <c r="B9" s="52" t="s">
        <v>10</v>
      </c>
      <c r="C9" s="52" t="s">
        <v>15</v>
      </c>
      <c r="D9" s="49" t="s">
        <v>5</v>
      </c>
      <c r="E9" s="49" t="s">
        <v>6</v>
      </c>
      <c r="F9" s="49" t="s">
        <v>21</v>
      </c>
    </row>
    <row r="10" spans="2:6" ht="15" customHeight="1" x14ac:dyDescent="0.45">
      <c r="B10" s="52" t="s">
        <v>11</v>
      </c>
      <c r="C10" s="52" t="s">
        <v>16</v>
      </c>
      <c r="D10" s="49" t="s">
        <v>5</v>
      </c>
      <c r="E10" s="49" t="s">
        <v>6</v>
      </c>
      <c r="F10" s="49" t="s">
        <v>21</v>
      </c>
    </row>
    <row r="11" spans="2:6" ht="15" customHeight="1" x14ac:dyDescent="0.45">
      <c r="B11" s="52" t="s">
        <v>12</v>
      </c>
      <c r="C11" s="52" t="s">
        <v>17</v>
      </c>
      <c r="D11" s="49" t="s">
        <v>5</v>
      </c>
      <c r="E11" s="49" t="s">
        <v>6</v>
      </c>
      <c r="F11" s="49" t="s">
        <v>21</v>
      </c>
    </row>
    <row r="12" spans="2:6" ht="15" customHeight="1" x14ac:dyDescent="0.45">
      <c r="B12" s="52" t="s">
        <v>173</v>
      </c>
      <c r="C12" s="52" t="s">
        <v>184</v>
      </c>
      <c r="D12" s="49" t="s">
        <v>5</v>
      </c>
      <c r="E12" s="49" t="s">
        <v>6</v>
      </c>
      <c r="F12" s="49" t="s">
        <v>21</v>
      </c>
    </row>
    <row r="13" spans="2:6" ht="15" customHeight="1" x14ac:dyDescent="0.45">
      <c r="B13" s="52" t="s">
        <v>174</v>
      </c>
      <c r="C13" s="52" t="s">
        <v>183</v>
      </c>
      <c r="D13" s="49" t="s">
        <v>5</v>
      </c>
      <c r="E13" s="49" t="s">
        <v>6</v>
      </c>
      <c r="F13" s="49" t="s">
        <v>21</v>
      </c>
    </row>
    <row r="14" spans="2:6" ht="15" customHeight="1" x14ac:dyDescent="0.45">
      <c r="B14" s="52" t="s">
        <v>13</v>
      </c>
      <c r="C14" s="52" t="s">
        <v>18</v>
      </c>
      <c r="D14" s="49" t="s">
        <v>5</v>
      </c>
      <c r="E14" s="49" t="s">
        <v>6</v>
      </c>
      <c r="F14" s="49" t="s">
        <v>21</v>
      </c>
    </row>
    <row r="15" spans="2:6" ht="15" customHeight="1" x14ac:dyDescent="0.45">
      <c r="B15" s="52" t="s">
        <v>130</v>
      </c>
      <c r="C15" s="52" t="s">
        <v>20</v>
      </c>
      <c r="D15" s="49" t="s">
        <v>5</v>
      </c>
      <c r="E15" s="49" t="s">
        <v>6</v>
      </c>
      <c r="F15" s="49" t="s">
        <v>21</v>
      </c>
    </row>
    <row r="16" spans="2:6" ht="15" customHeight="1" x14ac:dyDescent="0.45">
      <c r="B16" s="52" t="s">
        <v>171</v>
      </c>
      <c r="C16" s="52" t="s">
        <v>172</v>
      </c>
      <c r="D16" s="49" t="s">
        <v>5</v>
      </c>
      <c r="E16" s="49" t="s">
        <v>6</v>
      </c>
      <c r="F16" s="49" t="s">
        <v>21</v>
      </c>
    </row>
    <row r="17" spans="2:31" ht="15" customHeight="1" x14ac:dyDescent="0.45">
      <c r="B17" s="52" t="s">
        <v>351</v>
      </c>
      <c r="C17" s="52" t="s">
        <v>340</v>
      </c>
      <c r="D17" s="49" t="s">
        <v>5</v>
      </c>
      <c r="E17" s="49" t="s">
        <v>6</v>
      </c>
      <c r="F17" s="49" t="s">
        <v>168</v>
      </c>
    </row>
    <row r="18" spans="2:31" ht="15" customHeight="1" x14ac:dyDescent="0.45">
      <c r="B18" s="55" t="s">
        <v>327</v>
      </c>
      <c r="C18" s="52" t="s">
        <v>179</v>
      </c>
      <c r="D18" s="49" t="s">
        <v>5</v>
      </c>
      <c r="E18" s="49" t="s">
        <v>6</v>
      </c>
      <c r="F18" s="49" t="s">
        <v>168</v>
      </c>
    </row>
    <row r="19" spans="2:31" ht="15" customHeight="1" x14ac:dyDescent="0.45">
      <c r="B19" s="52" t="s">
        <v>328</v>
      </c>
      <c r="C19" s="52" t="s">
        <v>180</v>
      </c>
      <c r="D19" s="49" t="s">
        <v>5</v>
      </c>
      <c r="E19" s="49" t="s">
        <v>6</v>
      </c>
      <c r="F19" s="49" t="s">
        <v>168</v>
      </c>
    </row>
    <row r="20" spans="2:31" ht="15" customHeight="1" x14ac:dyDescent="0.45">
      <c r="B20" s="52" t="s">
        <v>326</v>
      </c>
      <c r="C20" s="52" t="s">
        <v>169</v>
      </c>
      <c r="D20" s="49" t="s">
        <v>5</v>
      </c>
      <c r="E20" s="49" t="s">
        <v>6</v>
      </c>
      <c r="F20" s="49" t="s">
        <v>324</v>
      </c>
    </row>
    <row r="21" spans="2:31" ht="15" customHeight="1" x14ac:dyDescent="0.45">
      <c r="B21" s="52" t="s">
        <v>358</v>
      </c>
      <c r="C21" s="52" t="s">
        <v>360</v>
      </c>
      <c r="D21" s="49" t="s">
        <v>129</v>
      </c>
      <c r="E21" s="49" t="s">
        <v>6</v>
      </c>
      <c r="F21" s="49" t="s">
        <v>21</v>
      </c>
    </row>
    <row r="22" spans="2:31" ht="15" customHeight="1" x14ac:dyDescent="0.45">
      <c r="B22" s="52" t="s">
        <v>138</v>
      </c>
      <c r="C22" s="52" t="s">
        <v>361</v>
      </c>
      <c r="D22" s="49" t="s">
        <v>145</v>
      </c>
      <c r="E22" s="49" t="s">
        <v>146</v>
      </c>
      <c r="F22" s="53" t="s">
        <v>321</v>
      </c>
      <c r="AE22" s="1"/>
    </row>
    <row r="23" spans="2:31" ht="15" customHeight="1" x14ac:dyDescent="0.45">
      <c r="B23" s="52" t="s">
        <v>139</v>
      </c>
      <c r="C23" s="52" t="s">
        <v>362</v>
      </c>
      <c r="D23" s="49" t="s">
        <v>145</v>
      </c>
      <c r="E23" s="49" t="s">
        <v>146</v>
      </c>
      <c r="F23" s="53" t="s">
        <v>321</v>
      </c>
    </row>
    <row r="24" spans="2:31" ht="15" customHeight="1" x14ac:dyDescent="0.45">
      <c r="B24" s="52" t="s">
        <v>140</v>
      </c>
      <c r="C24" s="52" t="s">
        <v>363</v>
      </c>
      <c r="D24" s="49" t="s">
        <v>145</v>
      </c>
      <c r="E24" s="49" t="s">
        <v>146</v>
      </c>
      <c r="F24" s="53" t="s">
        <v>321</v>
      </c>
    </row>
    <row r="25" spans="2:31" ht="15" customHeight="1" x14ac:dyDescent="0.45">
      <c r="B25" s="52" t="s">
        <v>141</v>
      </c>
      <c r="C25" s="52" t="s">
        <v>364</v>
      </c>
      <c r="D25" s="49" t="s">
        <v>181</v>
      </c>
      <c r="E25" s="49" t="s">
        <v>146</v>
      </c>
      <c r="F25" s="53" t="s">
        <v>321</v>
      </c>
    </row>
    <row r="26" spans="2:31" ht="15" customHeight="1" x14ac:dyDescent="0.45">
      <c r="B26" s="52" t="s">
        <v>142</v>
      </c>
      <c r="C26" s="52" t="s">
        <v>365</v>
      </c>
      <c r="D26" s="49" t="s">
        <v>145</v>
      </c>
      <c r="E26" s="49" t="s">
        <v>146</v>
      </c>
      <c r="F26" s="53" t="s">
        <v>321</v>
      </c>
    </row>
    <row r="27" spans="2:31" ht="15" customHeight="1" x14ac:dyDescent="0.45">
      <c r="B27" s="52" t="s">
        <v>143</v>
      </c>
      <c r="C27" s="52" t="s">
        <v>366</v>
      </c>
      <c r="D27" s="49" t="s">
        <v>145</v>
      </c>
      <c r="E27" s="49" t="s">
        <v>146</v>
      </c>
      <c r="F27" s="53" t="s">
        <v>167</v>
      </c>
    </row>
    <row r="28" spans="2:31" ht="15" customHeight="1" x14ac:dyDescent="0.45">
      <c r="B28" s="52" t="s">
        <v>144</v>
      </c>
      <c r="C28" s="52" t="s">
        <v>367</v>
      </c>
      <c r="D28" s="49" t="s">
        <v>145</v>
      </c>
      <c r="E28" s="49" t="s">
        <v>146</v>
      </c>
      <c r="F28" s="53" t="s">
        <v>322</v>
      </c>
    </row>
    <row r="29" spans="2:31" ht="15" customHeight="1" x14ac:dyDescent="0.45">
      <c r="B29" s="52" t="s">
        <v>14</v>
      </c>
      <c r="C29" s="52" t="s">
        <v>19</v>
      </c>
      <c r="D29" s="49" t="s">
        <v>137</v>
      </c>
      <c r="E29" s="49" t="s">
        <v>6</v>
      </c>
      <c r="F29" s="49" t="s">
        <v>22</v>
      </c>
    </row>
  </sheetData>
  <mergeCells count="1">
    <mergeCell ref="B3:F3"/>
  </mergeCells>
  <phoneticPr fontId="2"/>
  <printOptions horizontalCentered="1"/>
  <pageMargins left="0.70866141732283472" right="0.70866141732283472" top="0.74803149606299213" bottom="0.74803149606299213" header="0.31496062992125984" footer="0.31496062992125984"/>
  <pageSetup paperSize="9" scale="8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AD52"/>
  <sheetViews>
    <sheetView showGridLines="0" view="pageBreakPreview" zoomScaleNormal="100" zoomScaleSheetLayoutView="100" workbookViewId="0">
      <selection activeCell="B7" sqref="B7"/>
    </sheetView>
  </sheetViews>
  <sheetFormatPr defaultColWidth="9" defaultRowHeight="13.2" x14ac:dyDescent="0.45"/>
  <cols>
    <col min="1" max="29" width="2.69921875" style="1" customWidth="1"/>
    <col min="30" max="37" width="9" style="1" customWidth="1"/>
    <col min="38" max="16384" width="9" style="1"/>
  </cols>
  <sheetData>
    <row r="1" spans="2:30" ht="19.95" customHeight="1" x14ac:dyDescent="0.45">
      <c r="B1" s="38" t="s">
        <v>350</v>
      </c>
    </row>
    <row r="2" spans="2:30" ht="19.95" customHeight="1" x14ac:dyDescent="0.45"/>
    <row r="3" spans="2:30" ht="19.95" customHeight="1" x14ac:dyDescent="0.45">
      <c r="B3" s="353" t="s">
        <v>195</v>
      </c>
      <c r="C3" s="353"/>
      <c r="D3" s="353"/>
      <c r="E3" s="353"/>
      <c r="F3" s="353"/>
      <c r="G3" s="353"/>
      <c r="H3" s="353"/>
      <c r="I3" s="353"/>
      <c r="J3" s="353"/>
      <c r="K3" s="353"/>
      <c r="L3" s="353"/>
      <c r="M3" s="353"/>
      <c r="N3" s="353"/>
      <c r="O3" s="353"/>
      <c r="P3" s="353"/>
      <c r="Q3" s="353"/>
      <c r="R3" s="353"/>
      <c r="S3" s="353"/>
      <c r="T3" s="353"/>
      <c r="U3" s="353"/>
      <c r="V3" s="353"/>
      <c r="W3" s="353"/>
      <c r="X3" s="353"/>
      <c r="Y3" s="353"/>
      <c r="Z3" s="353"/>
      <c r="AA3" s="353"/>
      <c r="AB3" s="353"/>
      <c r="AD3" s="1" t="s">
        <v>196</v>
      </c>
    </row>
    <row r="4" spans="2:30" ht="19.95" customHeight="1" x14ac:dyDescent="0.45">
      <c r="B4" s="3"/>
      <c r="C4" s="3"/>
      <c r="D4" s="3"/>
      <c r="E4" s="3"/>
      <c r="F4" s="3"/>
      <c r="G4" s="3"/>
      <c r="H4" s="3"/>
      <c r="I4" s="3"/>
      <c r="J4" s="3"/>
      <c r="K4" s="3"/>
      <c r="L4" s="3"/>
      <c r="M4" s="3"/>
      <c r="N4" s="3"/>
    </row>
    <row r="5" spans="2:30" ht="19.95" customHeight="1" x14ac:dyDescent="0.45">
      <c r="V5" s="3" t="s">
        <v>32</v>
      </c>
      <c r="W5" s="3"/>
      <c r="X5" s="3" t="s">
        <v>33</v>
      </c>
      <c r="Y5" s="3"/>
      <c r="Z5" s="3" t="s">
        <v>34</v>
      </c>
      <c r="AA5" s="3"/>
      <c r="AB5" s="3" t="s">
        <v>35</v>
      </c>
    </row>
    <row r="6" spans="2:30" ht="19.95" customHeight="1" x14ac:dyDescent="0.45"/>
    <row r="7" spans="2:30" ht="19.95" customHeight="1" x14ac:dyDescent="0.45"/>
    <row r="8" spans="2:30" ht="19.95" customHeight="1" x14ac:dyDescent="0.45">
      <c r="B8" s="1" t="s">
        <v>355</v>
      </c>
      <c r="J8" s="3" t="s">
        <v>352</v>
      </c>
    </row>
    <row r="9" spans="2:30" ht="19.95" customHeight="1" x14ac:dyDescent="0.45">
      <c r="B9" s="50"/>
    </row>
    <row r="10" spans="2:30" ht="19.95" customHeight="1" x14ac:dyDescent="0.45">
      <c r="B10" s="50"/>
    </row>
    <row r="11" spans="2:30" ht="19.95" customHeight="1" x14ac:dyDescent="0.45">
      <c r="B11" s="354" t="s">
        <v>36</v>
      </c>
      <c r="C11" s="354"/>
      <c r="D11" s="354"/>
      <c r="E11" s="354"/>
      <c r="F11" s="354"/>
      <c r="G11" s="354"/>
      <c r="H11" s="354"/>
      <c r="I11" s="354"/>
      <c r="J11" s="354"/>
      <c r="K11" s="354"/>
      <c r="L11" s="354"/>
      <c r="M11" s="354"/>
      <c r="N11" s="354"/>
      <c r="O11" s="354"/>
      <c r="P11" s="354"/>
      <c r="Q11" s="354"/>
      <c r="R11" s="354"/>
      <c r="S11" s="354"/>
      <c r="T11" s="354"/>
      <c r="U11" s="354"/>
      <c r="V11" s="354"/>
      <c r="W11" s="354"/>
      <c r="X11" s="354"/>
      <c r="Y11" s="354"/>
      <c r="Z11" s="354"/>
      <c r="AA11" s="354"/>
      <c r="AB11" s="354"/>
    </row>
    <row r="12" spans="2:30" ht="19.95" customHeight="1" x14ac:dyDescent="0.45">
      <c r="B12" s="50"/>
    </row>
    <row r="13" spans="2:30" ht="19.95" customHeight="1" x14ac:dyDescent="0.45">
      <c r="B13" s="1" t="s">
        <v>315</v>
      </c>
    </row>
    <row r="14" spans="2:30" ht="19.95" customHeight="1" x14ac:dyDescent="0.45"/>
    <row r="15" spans="2:30" ht="19.95" customHeight="1" x14ac:dyDescent="0.45">
      <c r="C15" s="357" t="s">
        <v>185</v>
      </c>
      <c r="D15" s="357"/>
      <c r="E15" s="357"/>
      <c r="F15" s="357"/>
      <c r="G15" s="357"/>
      <c r="H15" s="355"/>
      <c r="I15" s="355"/>
      <c r="J15" s="355"/>
      <c r="K15" s="355"/>
      <c r="L15" s="355"/>
      <c r="M15" s="355"/>
      <c r="N15" s="355"/>
      <c r="O15" s="355"/>
      <c r="P15" s="355"/>
      <c r="Q15" s="355"/>
      <c r="R15" s="355"/>
      <c r="S15" s="355"/>
      <c r="T15" s="355"/>
      <c r="U15" s="355"/>
      <c r="V15" s="355"/>
      <c r="W15" s="355"/>
      <c r="X15" s="355"/>
      <c r="Y15" s="355"/>
      <c r="Z15" s="355"/>
      <c r="AA15" s="355"/>
    </row>
    <row r="16" spans="2:30" ht="19.95" customHeight="1" x14ac:dyDescent="0.45">
      <c r="C16" s="358" t="s">
        <v>23</v>
      </c>
      <c r="D16" s="357"/>
      <c r="E16" s="357"/>
      <c r="F16" s="357"/>
      <c r="G16" s="357"/>
      <c r="H16" s="357"/>
      <c r="I16" s="357"/>
      <c r="J16" s="357"/>
      <c r="K16" s="357"/>
      <c r="L16" s="357"/>
      <c r="M16" s="357"/>
      <c r="N16" s="357"/>
      <c r="O16" s="357"/>
      <c r="P16" s="357"/>
      <c r="Q16" s="357"/>
      <c r="R16" s="357"/>
      <c r="S16" s="357"/>
      <c r="T16" s="357"/>
      <c r="U16" s="357"/>
      <c r="V16" s="357"/>
      <c r="W16" s="357"/>
      <c r="X16" s="357"/>
      <c r="Y16" s="357"/>
      <c r="Z16" s="357"/>
      <c r="AA16" s="357"/>
    </row>
    <row r="17" spans="2:27" ht="19.95" customHeight="1" x14ac:dyDescent="0.45">
      <c r="C17" s="333"/>
      <c r="D17" s="355" t="s">
        <v>24</v>
      </c>
      <c r="E17" s="355"/>
      <c r="F17" s="355"/>
      <c r="G17" s="355"/>
      <c r="H17" s="355"/>
      <c r="I17" s="355"/>
      <c r="J17" s="355"/>
      <c r="K17" s="355"/>
      <c r="L17" s="355"/>
      <c r="M17" s="355"/>
      <c r="N17" s="355"/>
      <c r="O17" s="355"/>
      <c r="P17" s="355"/>
      <c r="Q17" s="355"/>
      <c r="R17" s="355"/>
      <c r="S17" s="355"/>
      <c r="T17" s="355"/>
      <c r="U17" s="355"/>
      <c r="V17" s="355"/>
      <c r="W17" s="355"/>
      <c r="X17" s="355"/>
      <c r="Y17" s="355"/>
      <c r="Z17" s="355"/>
      <c r="AA17" s="355"/>
    </row>
    <row r="18" spans="2:27" ht="19.95" customHeight="1" x14ac:dyDescent="0.45">
      <c r="C18" s="334"/>
      <c r="D18" s="355" t="s">
        <v>25</v>
      </c>
      <c r="E18" s="355"/>
      <c r="F18" s="355"/>
      <c r="G18" s="355"/>
      <c r="H18" s="355"/>
      <c r="I18" s="355"/>
      <c r="J18" s="355"/>
      <c r="K18" s="355"/>
      <c r="L18" s="355"/>
      <c r="M18" s="355"/>
      <c r="N18" s="355"/>
      <c r="O18" s="355"/>
      <c r="P18" s="355"/>
      <c r="Q18" s="355"/>
      <c r="R18" s="355"/>
      <c r="S18" s="355"/>
      <c r="T18" s="355"/>
      <c r="U18" s="355"/>
      <c r="V18" s="355"/>
      <c r="W18" s="355"/>
      <c r="X18" s="355"/>
      <c r="Y18" s="355"/>
      <c r="Z18" s="355"/>
      <c r="AA18" s="355"/>
    </row>
    <row r="19" spans="2:27" ht="19.95" customHeight="1" x14ac:dyDescent="0.45">
      <c r="C19" s="358" t="s">
        <v>353</v>
      </c>
      <c r="D19" s="358"/>
      <c r="E19" s="358"/>
      <c r="F19" s="358"/>
      <c r="G19" s="358"/>
      <c r="H19" s="358"/>
      <c r="I19" s="358"/>
      <c r="J19" s="358"/>
      <c r="K19" s="358"/>
      <c r="L19" s="358"/>
      <c r="M19" s="358"/>
      <c r="N19" s="358"/>
      <c r="O19" s="358"/>
      <c r="P19" s="358"/>
      <c r="Q19" s="358"/>
      <c r="R19" s="358"/>
      <c r="S19" s="358"/>
      <c r="T19" s="358"/>
      <c r="U19" s="358"/>
      <c r="V19" s="358"/>
      <c r="W19" s="358"/>
      <c r="X19" s="358"/>
      <c r="Y19" s="358"/>
      <c r="Z19" s="358"/>
      <c r="AA19" s="358"/>
    </row>
    <row r="20" spans="2:27" ht="19.95" customHeight="1" x14ac:dyDescent="0.45">
      <c r="B20" s="335"/>
      <c r="C20" s="333"/>
      <c r="D20" s="352" t="s">
        <v>26</v>
      </c>
      <c r="E20" s="352"/>
      <c r="F20" s="352"/>
      <c r="G20" s="352"/>
      <c r="H20" s="359"/>
      <c r="I20" s="359"/>
      <c r="J20" s="359"/>
      <c r="K20" s="359"/>
      <c r="L20" s="359"/>
      <c r="M20" s="359"/>
      <c r="N20" s="359"/>
      <c r="O20" s="359"/>
      <c r="P20" s="359"/>
      <c r="Q20" s="359"/>
      <c r="R20" s="359"/>
      <c r="S20" s="359"/>
      <c r="T20" s="359"/>
      <c r="U20" s="359"/>
      <c r="V20" s="359"/>
      <c r="W20" s="359"/>
      <c r="X20" s="359"/>
      <c r="Y20" s="359"/>
      <c r="Z20" s="359"/>
      <c r="AA20" s="359"/>
    </row>
    <row r="21" spans="2:27" ht="19.95" customHeight="1" x14ac:dyDescent="0.45">
      <c r="C21" s="333"/>
      <c r="D21" s="356" t="s">
        <v>27</v>
      </c>
      <c r="E21" s="356"/>
      <c r="F21" s="356"/>
      <c r="G21" s="356"/>
      <c r="H21" s="351"/>
      <c r="I21" s="351"/>
      <c r="J21" s="351"/>
      <c r="K21" s="351"/>
      <c r="L21" s="351"/>
      <c r="M21" s="351"/>
      <c r="N21" s="351"/>
      <c r="O21" s="351"/>
      <c r="P21" s="351"/>
      <c r="Q21" s="351"/>
      <c r="R21" s="351"/>
      <c r="S21" s="351"/>
      <c r="T21" s="351"/>
      <c r="U21" s="351"/>
      <c r="V21" s="351"/>
      <c r="W21" s="351"/>
      <c r="X21" s="351"/>
      <c r="Y21" s="351"/>
      <c r="Z21" s="351"/>
      <c r="AA21" s="351"/>
    </row>
    <row r="22" spans="2:27" ht="19.95" customHeight="1" x14ac:dyDescent="0.45">
      <c r="C22" s="333"/>
      <c r="D22" s="359" t="s">
        <v>26</v>
      </c>
      <c r="E22" s="359"/>
      <c r="F22" s="359"/>
      <c r="G22" s="359"/>
      <c r="H22" s="359"/>
      <c r="I22" s="359"/>
      <c r="J22" s="359"/>
      <c r="K22" s="359"/>
      <c r="L22" s="359"/>
      <c r="M22" s="359"/>
      <c r="N22" s="359"/>
      <c r="O22" s="359"/>
      <c r="P22" s="359"/>
      <c r="Q22" s="359"/>
      <c r="R22" s="359"/>
      <c r="S22" s="359"/>
      <c r="T22" s="359"/>
      <c r="U22" s="359"/>
      <c r="V22" s="359"/>
      <c r="W22" s="359"/>
      <c r="X22" s="359"/>
      <c r="Y22" s="359"/>
      <c r="Z22" s="359"/>
      <c r="AA22" s="359"/>
    </row>
    <row r="23" spans="2:27" ht="19.95" customHeight="1" x14ac:dyDescent="0.45">
      <c r="C23" s="333"/>
      <c r="D23" s="351" t="s">
        <v>27</v>
      </c>
      <c r="E23" s="351"/>
      <c r="F23" s="351"/>
      <c r="G23" s="351"/>
      <c r="H23" s="356"/>
      <c r="I23" s="356"/>
      <c r="J23" s="356"/>
      <c r="K23" s="356"/>
      <c r="L23" s="356"/>
      <c r="M23" s="356"/>
      <c r="N23" s="356"/>
      <c r="O23" s="356"/>
      <c r="P23" s="356"/>
      <c r="Q23" s="356"/>
      <c r="R23" s="356"/>
      <c r="S23" s="356"/>
      <c r="T23" s="356"/>
      <c r="U23" s="356"/>
      <c r="V23" s="356"/>
      <c r="W23" s="356"/>
      <c r="X23" s="356"/>
      <c r="Y23" s="356"/>
      <c r="Z23" s="356"/>
      <c r="AA23" s="356"/>
    </row>
    <row r="24" spans="2:27" ht="19.95" customHeight="1" x14ac:dyDescent="0.45">
      <c r="C24" s="333"/>
      <c r="D24" s="352" t="s">
        <v>26</v>
      </c>
      <c r="E24" s="352"/>
      <c r="F24" s="352"/>
      <c r="G24" s="352"/>
      <c r="H24" s="352"/>
      <c r="I24" s="352"/>
      <c r="J24" s="352"/>
      <c r="K24" s="352"/>
      <c r="L24" s="352"/>
      <c r="M24" s="352"/>
      <c r="N24" s="352"/>
      <c r="O24" s="352"/>
      <c r="P24" s="352"/>
      <c r="Q24" s="352"/>
      <c r="R24" s="352"/>
      <c r="S24" s="352"/>
      <c r="T24" s="352"/>
      <c r="U24" s="352"/>
      <c r="V24" s="352"/>
      <c r="W24" s="352"/>
      <c r="X24" s="352"/>
      <c r="Y24" s="352"/>
      <c r="Z24" s="352"/>
      <c r="AA24" s="352"/>
    </row>
    <row r="25" spans="2:27" ht="19.95" customHeight="1" x14ac:dyDescent="0.45">
      <c r="C25" s="334"/>
      <c r="D25" s="356" t="s">
        <v>27</v>
      </c>
      <c r="E25" s="356"/>
      <c r="F25" s="356"/>
      <c r="G25" s="356"/>
      <c r="H25" s="356"/>
      <c r="I25" s="356"/>
      <c r="J25" s="356"/>
      <c r="K25" s="356"/>
      <c r="L25" s="356"/>
      <c r="M25" s="356"/>
      <c r="N25" s="356"/>
      <c r="O25" s="356"/>
      <c r="P25" s="356"/>
      <c r="Q25" s="356"/>
      <c r="R25" s="356"/>
      <c r="S25" s="356"/>
      <c r="T25" s="356"/>
      <c r="U25" s="356"/>
      <c r="V25" s="356"/>
      <c r="W25" s="356"/>
      <c r="X25" s="356"/>
      <c r="Y25" s="356"/>
      <c r="Z25" s="356"/>
      <c r="AA25" s="356"/>
    </row>
    <row r="26" spans="2:27" ht="19.95" customHeight="1" x14ac:dyDescent="0.45"/>
    <row r="27" spans="2:27" ht="19.95" customHeight="1" x14ac:dyDescent="0.45">
      <c r="C27" s="1" t="s">
        <v>28</v>
      </c>
    </row>
    <row r="28" spans="2:27" ht="19.95" customHeight="1" x14ac:dyDescent="0.45"/>
    <row r="29" spans="2:27" ht="19.95" customHeight="1" x14ac:dyDescent="0.45">
      <c r="E29" s="1" t="s">
        <v>29</v>
      </c>
      <c r="K29" s="1" t="s">
        <v>30</v>
      </c>
      <c r="P29" s="1" t="s">
        <v>31</v>
      </c>
    </row>
    <row r="30" spans="2:27" ht="19.95" customHeight="1" x14ac:dyDescent="0.45"/>
    <row r="31" spans="2:27" ht="19.95" customHeight="1" x14ac:dyDescent="0.45"/>
    <row r="32" spans="2:27" ht="19.95" customHeight="1" x14ac:dyDescent="0.45"/>
    <row r="33" s="1" customFormat="1" ht="19.95" customHeight="1" x14ac:dyDescent="0.45"/>
    <row r="34" s="1" customFormat="1" ht="19.95" customHeight="1" x14ac:dyDescent="0.45"/>
    <row r="35" s="1" customFormat="1" ht="19.95" customHeight="1" x14ac:dyDescent="0.45"/>
    <row r="36" s="1" customFormat="1" ht="19.95" customHeight="1" x14ac:dyDescent="0.45"/>
    <row r="37" s="1" customFormat="1" ht="19.95" customHeight="1" x14ac:dyDescent="0.45"/>
    <row r="38" s="1" customFormat="1" ht="19.95" customHeight="1" x14ac:dyDescent="0.45"/>
    <row r="39" s="1" customFormat="1" ht="19.95" customHeight="1" x14ac:dyDescent="0.45"/>
    <row r="40" s="1" customFormat="1" ht="19.95" customHeight="1" x14ac:dyDescent="0.45"/>
    <row r="41" s="1" customFormat="1" ht="19.95" customHeight="1" x14ac:dyDescent="0.45"/>
    <row r="42" s="1" customFormat="1" ht="19.95" customHeight="1" x14ac:dyDescent="0.45"/>
    <row r="43" s="1" customFormat="1" ht="19.95" customHeight="1" x14ac:dyDescent="0.45"/>
    <row r="44" s="1" customFormat="1" ht="19.95" customHeight="1" x14ac:dyDescent="0.45"/>
    <row r="45" s="1" customFormat="1" ht="19.95" customHeight="1" x14ac:dyDescent="0.45"/>
    <row r="46" s="1" customFormat="1" ht="19.95" customHeight="1" x14ac:dyDescent="0.45"/>
    <row r="47" s="1" customFormat="1" ht="19.95" customHeight="1" x14ac:dyDescent="0.45"/>
    <row r="48" s="1" customFormat="1" ht="19.95" customHeight="1" x14ac:dyDescent="0.45"/>
    <row r="49" s="1" customFormat="1" ht="19.95" customHeight="1" x14ac:dyDescent="0.45"/>
    <row r="50" s="1" customFormat="1" ht="19.95" customHeight="1" x14ac:dyDescent="0.45"/>
    <row r="51" s="1" customFormat="1" ht="19.95" customHeight="1" x14ac:dyDescent="0.45"/>
    <row r="52" s="1" customFormat="1" ht="19.95" customHeight="1" x14ac:dyDescent="0.45"/>
  </sheetData>
  <mergeCells count="22">
    <mergeCell ref="D25:G25"/>
    <mergeCell ref="C15:G15"/>
    <mergeCell ref="H15:AA15"/>
    <mergeCell ref="C16:AA16"/>
    <mergeCell ref="H17:AA17"/>
    <mergeCell ref="H18:AA18"/>
    <mergeCell ref="C19:AA19"/>
    <mergeCell ref="H20:AA20"/>
    <mergeCell ref="H21:AA21"/>
    <mergeCell ref="H22:AA22"/>
    <mergeCell ref="H23:AA23"/>
    <mergeCell ref="H24:AA24"/>
    <mergeCell ref="H25:AA25"/>
    <mergeCell ref="D20:G20"/>
    <mergeCell ref="D21:G21"/>
    <mergeCell ref="D22:G22"/>
    <mergeCell ref="D23:G23"/>
    <mergeCell ref="D24:G24"/>
    <mergeCell ref="B3:AB3"/>
    <mergeCell ref="B11:AB11"/>
    <mergeCell ref="D17:G17"/>
    <mergeCell ref="D18:G18"/>
  </mergeCells>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4BBE6-3D9D-478B-9035-850735BF3A60}">
  <sheetPr codeName="Sheet4"/>
  <dimension ref="B1:AF29"/>
  <sheetViews>
    <sheetView showGridLines="0" view="pageBreakPreview" zoomScaleNormal="100" zoomScaleSheetLayoutView="100" workbookViewId="0">
      <selection activeCell="B5" sqref="B5"/>
    </sheetView>
  </sheetViews>
  <sheetFormatPr defaultColWidth="9" defaultRowHeight="12" x14ac:dyDescent="0.45"/>
  <cols>
    <col min="1" max="35" width="2.69921875" style="38" customWidth="1"/>
    <col min="36" max="16384" width="9" style="38"/>
  </cols>
  <sheetData>
    <row r="1" spans="2:32" ht="19.95" customHeight="1" x14ac:dyDescent="0.45">
      <c r="B1" s="38" t="s">
        <v>48</v>
      </c>
    </row>
    <row r="2" spans="2:32" ht="19.95" customHeight="1" x14ac:dyDescent="0.45"/>
    <row r="3" spans="2:32" ht="19.95" customHeight="1" x14ac:dyDescent="0.45">
      <c r="B3" s="353" t="s">
        <v>197</v>
      </c>
      <c r="C3" s="353"/>
      <c r="D3" s="353"/>
      <c r="E3" s="353"/>
      <c r="F3" s="353"/>
      <c r="G3" s="353"/>
      <c r="H3" s="353"/>
      <c r="I3" s="353"/>
      <c r="J3" s="353"/>
      <c r="K3" s="353"/>
      <c r="L3" s="353"/>
      <c r="M3" s="353"/>
      <c r="N3" s="353"/>
      <c r="O3" s="353"/>
      <c r="P3" s="353"/>
      <c r="Q3" s="353"/>
      <c r="R3" s="353"/>
      <c r="S3" s="353"/>
      <c r="T3" s="353"/>
      <c r="U3" s="353"/>
      <c r="V3" s="353"/>
      <c r="W3" s="353"/>
      <c r="X3" s="353"/>
      <c r="Y3" s="353"/>
      <c r="Z3" s="353"/>
      <c r="AA3" s="353"/>
      <c r="AB3" s="353"/>
      <c r="AC3" s="353"/>
      <c r="AD3" s="353"/>
      <c r="AE3" s="353"/>
      <c r="AF3" s="353"/>
    </row>
    <row r="4" spans="2:32" ht="19.95" customHeight="1" x14ac:dyDescent="0.45">
      <c r="H4" s="299"/>
      <c r="I4" s="299"/>
      <c r="J4" s="299"/>
      <c r="K4" s="299"/>
      <c r="L4" s="299"/>
      <c r="M4" s="299"/>
      <c r="N4" s="299"/>
      <c r="Z4" s="3" t="s">
        <v>32</v>
      </c>
      <c r="AA4" s="3"/>
      <c r="AB4" s="3" t="s">
        <v>33</v>
      </c>
      <c r="AC4" s="3"/>
      <c r="AD4" s="3" t="s">
        <v>34</v>
      </c>
      <c r="AE4" s="3"/>
      <c r="AF4" s="3" t="s">
        <v>35</v>
      </c>
    </row>
    <row r="5" spans="2:32" ht="19.95" customHeight="1" x14ac:dyDescent="0.45">
      <c r="B5" s="1"/>
      <c r="C5" s="1"/>
      <c r="D5" s="1"/>
      <c r="E5" s="1"/>
      <c r="F5" s="1"/>
      <c r="G5" s="1"/>
      <c r="H5" s="1"/>
      <c r="I5" s="1"/>
      <c r="J5" s="1"/>
    </row>
    <row r="6" spans="2:32" ht="19.95" customHeight="1" x14ac:dyDescent="0.45">
      <c r="B6" s="1" t="s">
        <v>355</v>
      </c>
      <c r="C6" s="1"/>
      <c r="D6" s="1"/>
      <c r="E6" s="1"/>
      <c r="F6" s="1"/>
      <c r="G6" s="1"/>
      <c r="H6" s="1"/>
      <c r="I6" s="1"/>
      <c r="J6" s="3" t="s">
        <v>352</v>
      </c>
    </row>
    <row r="7" spans="2:32" ht="19.95" customHeight="1" x14ac:dyDescent="0.45">
      <c r="B7" s="324"/>
      <c r="S7" s="38" t="s">
        <v>37</v>
      </c>
      <c r="W7" s="360"/>
      <c r="X7" s="360"/>
      <c r="Y7" s="360"/>
      <c r="Z7" s="360"/>
      <c r="AA7" s="360"/>
      <c r="AB7" s="360"/>
      <c r="AC7" s="360"/>
      <c r="AD7" s="360"/>
      <c r="AE7" s="360"/>
      <c r="AF7" s="360"/>
    </row>
    <row r="8" spans="2:32" ht="19.95" customHeight="1" x14ac:dyDescent="0.45">
      <c r="S8" s="38" t="s">
        <v>186</v>
      </c>
      <c r="W8" s="360"/>
      <c r="X8" s="360"/>
      <c r="Y8" s="360"/>
      <c r="Z8" s="360"/>
      <c r="AA8" s="360"/>
      <c r="AB8" s="360"/>
      <c r="AC8" s="360"/>
      <c r="AD8" s="360"/>
      <c r="AE8" s="360"/>
      <c r="AF8" s="360"/>
    </row>
    <row r="9" spans="2:32" ht="19.95" customHeight="1" x14ac:dyDescent="0.45">
      <c r="S9" s="38" t="s">
        <v>38</v>
      </c>
      <c r="W9" s="360"/>
      <c r="X9" s="360"/>
      <c r="Y9" s="360"/>
      <c r="Z9" s="360"/>
      <c r="AA9" s="360"/>
      <c r="AB9" s="360"/>
      <c r="AC9" s="360"/>
      <c r="AD9" s="360"/>
      <c r="AE9" s="360"/>
      <c r="AF9" s="360"/>
    </row>
    <row r="10" spans="2:32" ht="19.95" customHeight="1" x14ac:dyDescent="0.45">
      <c r="S10" s="38" t="s">
        <v>39</v>
      </c>
      <c r="W10" s="360"/>
      <c r="X10" s="360"/>
      <c r="Y10" s="360"/>
      <c r="Z10" s="360"/>
      <c r="AA10" s="360"/>
      <c r="AB10" s="360"/>
      <c r="AC10" s="360"/>
      <c r="AD10" s="360"/>
      <c r="AE10" s="360"/>
      <c r="AF10" s="360"/>
    </row>
    <row r="11" spans="2:32" ht="19.95" customHeight="1" x14ac:dyDescent="0.45">
      <c r="S11" s="38" t="s">
        <v>40</v>
      </c>
      <c r="W11" s="360"/>
      <c r="X11" s="360"/>
      <c r="Y11" s="360"/>
      <c r="Z11" s="360"/>
      <c r="AA11" s="360"/>
      <c r="AB11" s="360"/>
      <c r="AC11" s="360"/>
      <c r="AD11" s="360"/>
      <c r="AE11" s="360"/>
      <c r="AF11" s="360"/>
    </row>
    <row r="12" spans="2:32" ht="19.95" customHeight="1" x14ac:dyDescent="0.45">
      <c r="S12" s="38" t="s">
        <v>41</v>
      </c>
      <c r="W12" s="360"/>
      <c r="X12" s="360"/>
      <c r="Y12" s="360"/>
      <c r="Z12" s="360"/>
      <c r="AA12" s="360"/>
      <c r="AB12" s="360"/>
      <c r="AC12" s="360"/>
      <c r="AD12" s="360"/>
      <c r="AE12" s="360"/>
      <c r="AF12" s="360"/>
    </row>
    <row r="13" spans="2:32" ht="19.95" customHeight="1" x14ac:dyDescent="0.45">
      <c r="S13" s="38" t="s">
        <v>42</v>
      </c>
      <c r="W13" s="360"/>
      <c r="X13" s="360"/>
      <c r="Y13" s="360"/>
      <c r="Z13" s="360"/>
      <c r="AA13" s="360"/>
      <c r="AB13" s="360"/>
      <c r="AC13" s="360"/>
      <c r="AD13" s="360"/>
      <c r="AE13" s="360"/>
      <c r="AF13" s="360"/>
    </row>
    <row r="14" spans="2:32" ht="19.95" customHeight="1" x14ac:dyDescent="0.45"/>
    <row r="15" spans="2:32" ht="19.95" customHeight="1" x14ac:dyDescent="0.45">
      <c r="B15" s="38" t="s">
        <v>343</v>
      </c>
    </row>
    <row r="16" spans="2:32" ht="10.199999999999999" customHeight="1" x14ac:dyDescent="0.45"/>
    <row r="17" spans="2:32" ht="19.95" customHeight="1" x14ac:dyDescent="0.45">
      <c r="B17" s="361" t="s">
        <v>188</v>
      </c>
      <c r="C17" s="361"/>
      <c r="D17" s="362" t="s">
        <v>43</v>
      </c>
      <c r="E17" s="362"/>
      <c r="F17" s="362"/>
      <c r="G17" s="362"/>
      <c r="H17" s="362"/>
      <c r="I17" s="362" t="s">
        <v>44</v>
      </c>
      <c r="J17" s="362"/>
      <c r="K17" s="362"/>
      <c r="L17" s="362" t="s">
        <v>45</v>
      </c>
      <c r="M17" s="362"/>
      <c r="N17" s="362"/>
      <c r="O17" s="362"/>
      <c r="P17" s="362"/>
      <c r="Q17" s="362"/>
      <c r="R17" s="362" t="s">
        <v>46</v>
      </c>
      <c r="S17" s="362"/>
      <c r="T17" s="362"/>
      <c r="U17" s="362"/>
      <c r="V17" s="362"/>
      <c r="W17" s="362"/>
      <c r="X17" s="362"/>
      <c r="Y17" s="362"/>
      <c r="Z17" s="362"/>
      <c r="AA17" s="362"/>
      <c r="AB17" s="362"/>
      <c r="AC17" s="362"/>
      <c r="AD17" s="362"/>
      <c r="AE17" s="362"/>
      <c r="AF17" s="362"/>
    </row>
    <row r="18" spans="2:32" ht="40.200000000000003" customHeight="1" x14ac:dyDescent="0.45">
      <c r="B18" s="363"/>
      <c r="C18" s="363"/>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row>
    <row r="19" spans="2:32" ht="40.200000000000003" customHeight="1" x14ac:dyDescent="0.45">
      <c r="B19" s="363"/>
      <c r="C19" s="363"/>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row>
    <row r="20" spans="2:32" ht="40.200000000000003" customHeight="1" x14ac:dyDescent="0.45">
      <c r="B20" s="363"/>
      <c r="C20" s="363"/>
      <c r="D20" s="362"/>
      <c r="E20" s="362"/>
      <c r="F20" s="362"/>
      <c r="G20" s="362"/>
      <c r="H20" s="362"/>
      <c r="I20" s="362"/>
      <c r="J20" s="362"/>
      <c r="K20" s="362"/>
      <c r="L20" s="362"/>
      <c r="M20" s="362"/>
      <c r="N20" s="362"/>
      <c r="O20" s="362"/>
      <c r="P20" s="362"/>
      <c r="Q20" s="362"/>
      <c r="R20" s="362"/>
      <c r="S20" s="362"/>
      <c r="T20" s="362"/>
      <c r="U20" s="362"/>
      <c r="V20" s="362"/>
      <c r="W20" s="362"/>
      <c r="X20" s="362"/>
      <c r="Y20" s="362"/>
      <c r="Z20" s="362"/>
      <c r="AA20" s="362"/>
      <c r="AB20" s="362"/>
      <c r="AC20" s="362"/>
      <c r="AD20" s="362"/>
      <c r="AE20" s="362"/>
      <c r="AF20" s="362"/>
    </row>
    <row r="21" spans="2:32" ht="40.200000000000003" customHeight="1" x14ac:dyDescent="0.45">
      <c r="B21" s="363"/>
      <c r="C21" s="363"/>
      <c r="D21" s="362"/>
      <c r="E21" s="362"/>
      <c r="F21" s="362"/>
      <c r="G21" s="362"/>
      <c r="H21" s="362"/>
      <c r="I21" s="362"/>
      <c r="J21" s="362"/>
      <c r="K21" s="362"/>
      <c r="L21" s="362"/>
      <c r="M21" s="362"/>
      <c r="N21" s="362"/>
      <c r="O21" s="362"/>
      <c r="P21" s="362"/>
      <c r="Q21" s="362"/>
      <c r="R21" s="362"/>
      <c r="S21" s="362"/>
      <c r="T21" s="362"/>
      <c r="U21" s="362"/>
      <c r="V21" s="362"/>
      <c r="W21" s="362"/>
      <c r="X21" s="362"/>
      <c r="Y21" s="362"/>
      <c r="Z21" s="362"/>
      <c r="AA21" s="362"/>
      <c r="AB21" s="362"/>
      <c r="AC21" s="362"/>
      <c r="AD21" s="362"/>
      <c r="AE21" s="362"/>
      <c r="AF21" s="362"/>
    </row>
    <row r="22" spans="2:32" ht="40.200000000000003" customHeight="1" x14ac:dyDescent="0.45">
      <c r="B22" s="363"/>
      <c r="C22" s="363"/>
      <c r="D22" s="362"/>
      <c r="E22" s="362"/>
      <c r="F22" s="362"/>
      <c r="G22" s="362"/>
      <c r="H22" s="362"/>
      <c r="I22" s="362"/>
      <c r="J22" s="362"/>
      <c r="K22" s="362"/>
      <c r="L22" s="362"/>
      <c r="M22" s="362"/>
      <c r="N22" s="362"/>
      <c r="O22" s="362"/>
      <c r="P22" s="362"/>
      <c r="Q22" s="362"/>
      <c r="R22" s="362"/>
      <c r="S22" s="362"/>
      <c r="T22" s="362"/>
      <c r="U22" s="362"/>
      <c r="V22" s="362"/>
      <c r="W22" s="362"/>
      <c r="X22" s="362"/>
      <c r="Y22" s="362"/>
      <c r="Z22" s="362"/>
      <c r="AA22" s="362"/>
      <c r="AB22" s="362"/>
      <c r="AC22" s="362"/>
      <c r="AD22" s="362"/>
      <c r="AE22" s="362"/>
      <c r="AF22" s="362"/>
    </row>
    <row r="23" spans="2:32" ht="40.200000000000003" customHeight="1" x14ac:dyDescent="0.45">
      <c r="B23" s="363"/>
      <c r="C23" s="363"/>
      <c r="D23" s="362"/>
      <c r="E23" s="362"/>
      <c r="F23" s="362"/>
      <c r="G23" s="362"/>
      <c r="H23" s="362"/>
      <c r="I23" s="362"/>
      <c r="J23" s="362"/>
      <c r="K23" s="362"/>
      <c r="L23" s="362"/>
      <c r="M23" s="362"/>
      <c r="N23" s="362"/>
      <c r="O23" s="362"/>
      <c r="P23" s="362"/>
      <c r="Q23" s="362"/>
      <c r="R23" s="362"/>
      <c r="S23" s="362"/>
      <c r="T23" s="362"/>
      <c r="U23" s="362"/>
      <c r="V23" s="362"/>
      <c r="W23" s="362"/>
      <c r="X23" s="362"/>
      <c r="Y23" s="362"/>
      <c r="Z23" s="362"/>
      <c r="AA23" s="362"/>
      <c r="AB23" s="362"/>
      <c r="AC23" s="362"/>
      <c r="AD23" s="362"/>
      <c r="AE23" s="362"/>
      <c r="AF23" s="362"/>
    </row>
    <row r="24" spans="2:32" ht="40.200000000000003" customHeight="1" x14ac:dyDescent="0.45">
      <c r="B24" s="363"/>
      <c r="C24" s="363"/>
      <c r="D24" s="362"/>
      <c r="E24" s="362"/>
      <c r="F24" s="362"/>
      <c r="G24" s="362"/>
      <c r="H24" s="362"/>
      <c r="I24" s="362"/>
      <c r="J24" s="362"/>
      <c r="K24" s="362"/>
      <c r="L24" s="362"/>
      <c r="M24" s="362"/>
      <c r="N24" s="362"/>
      <c r="O24" s="362"/>
      <c r="P24" s="362"/>
      <c r="Q24" s="362"/>
      <c r="R24" s="362"/>
      <c r="S24" s="362"/>
      <c r="T24" s="362"/>
      <c r="U24" s="362"/>
      <c r="V24" s="362"/>
      <c r="W24" s="362"/>
      <c r="X24" s="362"/>
      <c r="Y24" s="362"/>
      <c r="Z24" s="362"/>
      <c r="AA24" s="362"/>
      <c r="AB24" s="362"/>
      <c r="AC24" s="362"/>
      <c r="AD24" s="362"/>
      <c r="AE24" s="355"/>
      <c r="AF24" s="362"/>
    </row>
    <row r="25" spans="2:32" ht="40.200000000000003" customHeight="1" x14ac:dyDescent="0.45">
      <c r="B25" s="363"/>
      <c r="C25" s="363"/>
      <c r="D25" s="362"/>
      <c r="E25" s="362"/>
      <c r="F25" s="362"/>
      <c r="G25" s="362"/>
      <c r="H25" s="362"/>
      <c r="I25" s="362"/>
      <c r="J25" s="362"/>
      <c r="K25" s="362"/>
      <c r="L25" s="362"/>
      <c r="M25" s="362"/>
      <c r="N25" s="362"/>
      <c r="O25" s="362"/>
      <c r="P25" s="362"/>
      <c r="Q25" s="362"/>
      <c r="R25" s="362"/>
      <c r="S25" s="362"/>
      <c r="T25" s="362"/>
      <c r="U25" s="362"/>
      <c r="V25" s="362"/>
      <c r="W25" s="362"/>
      <c r="X25" s="362"/>
      <c r="Y25" s="362"/>
      <c r="Z25" s="362"/>
      <c r="AA25" s="362"/>
      <c r="AB25" s="362"/>
      <c r="AC25" s="362"/>
      <c r="AD25" s="362"/>
      <c r="AE25" s="362"/>
      <c r="AF25" s="362"/>
    </row>
    <row r="26" spans="2:32" ht="40.200000000000003" customHeight="1" x14ac:dyDescent="0.45">
      <c r="B26" s="363"/>
      <c r="C26" s="363"/>
      <c r="D26" s="362"/>
      <c r="E26" s="362"/>
      <c r="F26" s="362"/>
      <c r="G26" s="362"/>
      <c r="H26" s="362"/>
      <c r="I26" s="362"/>
      <c r="J26" s="362"/>
      <c r="K26" s="362"/>
      <c r="L26" s="362"/>
      <c r="M26" s="362"/>
      <c r="N26" s="362"/>
      <c r="O26" s="362"/>
      <c r="P26" s="362"/>
      <c r="Q26" s="362"/>
      <c r="R26" s="362"/>
      <c r="S26" s="362"/>
      <c r="T26" s="362"/>
      <c r="U26" s="362"/>
      <c r="V26" s="362"/>
      <c r="W26" s="362"/>
      <c r="X26" s="362"/>
      <c r="Y26" s="362"/>
      <c r="Z26" s="362"/>
      <c r="AA26" s="362"/>
      <c r="AB26" s="362"/>
      <c r="AC26" s="362"/>
      <c r="AD26" s="362"/>
      <c r="AE26" s="362"/>
      <c r="AF26" s="362"/>
    </row>
    <row r="27" spans="2:32" ht="40.200000000000003" customHeight="1" x14ac:dyDescent="0.45">
      <c r="B27" s="363"/>
      <c r="C27" s="363"/>
      <c r="D27" s="362"/>
      <c r="E27" s="362"/>
      <c r="F27" s="362"/>
      <c r="G27" s="362"/>
      <c r="H27" s="362"/>
      <c r="I27" s="362"/>
      <c r="J27" s="362"/>
      <c r="K27" s="362"/>
      <c r="L27" s="362"/>
      <c r="M27" s="362"/>
      <c r="N27" s="362"/>
      <c r="O27" s="362"/>
      <c r="P27" s="362"/>
      <c r="Q27" s="362"/>
      <c r="R27" s="362"/>
      <c r="S27" s="362"/>
      <c r="T27" s="362"/>
      <c r="U27" s="362"/>
      <c r="V27" s="362"/>
      <c r="W27" s="362"/>
      <c r="X27" s="362"/>
      <c r="Y27" s="362"/>
      <c r="Z27" s="362"/>
      <c r="AA27" s="362"/>
      <c r="AB27" s="362"/>
      <c r="AC27" s="362"/>
      <c r="AD27" s="362"/>
      <c r="AE27" s="362"/>
      <c r="AF27" s="362"/>
    </row>
    <row r="28" spans="2:32" ht="40.200000000000003" customHeight="1" x14ac:dyDescent="0.45">
      <c r="B28" s="363"/>
      <c r="C28" s="363"/>
      <c r="D28" s="362"/>
      <c r="E28" s="362"/>
      <c r="F28" s="362"/>
      <c r="G28" s="362"/>
      <c r="H28" s="362"/>
      <c r="I28" s="362"/>
      <c r="J28" s="362"/>
      <c r="K28" s="362"/>
      <c r="L28" s="362"/>
      <c r="M28" s="362"/>
      <c r="N28" s="362"/>
      <c r="O28" s="362"/>
      <c r="P28" s="362"/>
      <c r="Q28" s="362"/>
      <c r="R28" s="362"/>
      <c r="S28" s="362"/>
      <c r="T28" s="362"/>
      <c r="U28" s="362"/>
      <c r="V28" s="362"/>
      <c r="W28" s="362"/>
      <c r="X28" s="362"/>
      <c r="Y28" s="362"/>
      <c r="Z28" s="362"/>
      <c r="AA28" s="362"/>
      <c r="AB28" s="362"/>
      <c r="AC28" s="362"/>
      <c r="AD28" s="362"/>
      <c r="AE28" s="362"/>
      <c r="AF28" s="362"/>
    </row>
    <row r="29" spans="2:32" x14ac:dyDescent="0.45">
      <c r="B29" s="38" t="s">
        <v>47</v>
      </c>
    </row>
  </sheetData>
  <mergeCells count="68">
    <mergeCell ref="B28:C28"/>
    <mergeCell ref="D28:H28"/>
    <mergeCell ref="I28:K28"/>
    <mergeCell ref="L28:Q28"/>
    <mergeCell ref="R28:AF28"/>
    <mergeCell ref="B26:C26"/>
    <mergeCell ref="D26:H26"/>
    <mergeCell ref="I26:K26"/>
    <mergeCell ref="L26:Q26"/>
    <mergeCell ref="R26:AF26"/>
    <mergeCell ref="B27:C27"/>
    <mergeCell ref="D27:H27"/>
    <mergeCell ref="I27:K27"/>
    <mergeCell ref="L27:Q27"/>
    <mergeCell ref="R27:AF27"/>
    <mergeCell ref="B24:C24"/>
    <mergeCell ref="D24:H24"/>
    <mergeCell ref="I24:K24"/>
    <mergeCell ref="L24:Q24"/>
    <mergeCell ref="R24:AF24"/>
    <mergeCell ref="B25:C25"/>
    <mergeCell ref="D25:H25"/>
    <mergeCell ref="I25:K25"/>
    <mergeCell ref="L25:Q25"/>
    <mergeCell ref="R25:AF25"/>
    <mergeCell ref="B22:C22"/>
    <mergeCell ref="D22:H22"/>
    <mergeCell ref="I22:K22"/>
    <mergeCell ref="L22:Q22"/>
    <mergeCell ref="R22:AF22"/>
    <mergeCell ref="B23:C23"/>
    <mergeCell ref="D23:H23"/>
    <mergeCell ref="I23:K23"/>
    <mergeCell ref="L23:Q23"/>
    <mergeCell ref="R23:AF23"/>
    <mergeCell ref="B20:C20"/>
    <mergeCell ref="D20:H20"/>
    <mergeCell ref="I20:K20"/>
    <mergeCell ref="L20:Q20"/>
    <mergeCell ref="R20:AF20"/>
    <mergeCell ref="B21:C21"/>
    <mergeCell ref="D21:H21"/>
    <mergeCell ref="I21:K21"/>
    <mergeCell ref="L21:Q21"/>
    <mergeCell ref="R21:AF21"/>
    <mergeCell ref="B18:C18"/>
    <mergeCell ref="D18:H18"/>
    <mergeCell ref="I18:K18"/>
    <mergeCell ref="L18:Q18"/>
    <mergeCell ref="R18:AF18"/>
    <mergeCell ref="B19:C19"/>
    <mergeCell ref="D19:H19"/>
    <mergeCell ref="I19:K19"/>
    <mergeCell ref="L19:Q19"/>
    <mergeCell ref="R19:AF19"/>
    <mergeCell ref="W12:AF12"/>
    <mergeCell ref="W13:AF13"/>
    <mergeCell ref="B17:C17"/>
    <mergeCell ref="D17:H17"/>
    <mergeCell ref="I17:K17"/>
    <mergeCell ref="L17:Q17"/>
    <mergeCell ref="R17:AF17"/>
    <mergeCell ref="W11:AF11"/>
    <mergeCell ref="B3:AF3"/>
    <mergeCell ref="W7:AF7"/>
    <mergeCell ref="W8:AF8"/>
    <mergeCell ref="W9:AF9"/>
    <mergeCell ref="W10:AF10"/>
  </mergeCells>
  <phoneticPr fontId="2"/>
  <pageMargins left="0.7" right="0.7" top="0.75" bottom="0.75" header="0.3" footer="0.3"/>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AF29"/>
  <sheetViews>
    <sheetView showGridLines="0" view="pageBreakPreview" zoomScaleNormal="100" zoomScaleSheetLayoutView="100" workbookViewId="0">
      <selection activeCell="B5" sqref="B5"/>
    </sheetView>
  </sheetViews>
  <sheetFormatPr defaultColWidth="9" defaultRowHeight="12" x14ac:dyDescent="0.45"/>
  <cols>
    <col min="1" max="35" width="2.69921875" style="38" customWidth="1"/>
    <col min="36" max="16384" width="9" style="38"/>
  </cols>
  <sheetData>
    <row r="1" spans="2:32" ht="19.95" customHeight="1" x14ac:dyDescent="0.45">
      <c r="B1" s="38" t="s">
        <v>49</v>
      </c>
    </row>
    <row r="2" spans="2:32" ht="19.95" customHeight="1" x14ac:dyDescent="0.45"/>
    <row r="3" spans="2:32" ht="19.95" customHeight="1" x14ac:dyDescent="0.45">
      <c r="B3" s="353" t="s">
        <v>50</v>
      </c>
      <c r="C3" s="353"/>
      <c r="D3" s="353"/>
      <c r="E3" s="353"/>
      <c r="F3" s="353"/>
      <c r="G3" s="353"/>
      <c r="H3" s="353"/>
      <c r="I3" s="353"/>
      <c r="J3" s="353"/>
      <c r="K3" s="353"/>
      <c r="L3" s="353"/>
      <c r="M3" s="353"/>
      <c r="N3" s="353"/>
      <c r="O3" s="353"/>
      <c r="P3" s="353"/>
      <c r="Q3" s="353"/>
      <c r="R3" s="353"/>
      <c r="S3" s="353"/>
      <c r="T3" s="353"/>
      <c r="U3" s="353"/>
      <c r="V3" s="353"/>
      <c r="W3" s="353"/>
      <c r="X3" s="353"/>
      <c r="Y3" s="353"/>
      <c r="Z3" s="353"/>
      <c r="AA3" s="353"/>
      <c r="AB3" s="353"/>
      <c r="AC3" s="353"/>
      <c r="AD3" s="353"/>
      <c r="AE3" s="353"/>
      <c r="AF3" s="353"/>
    </row>
    <row r="4" spans="2:32" ht="19.95" customHeight="1" x14ac:dyDescent="0.45">
      <c r="H4" s="299"/>
      <c r="I4" s="299"/>
      <c r="J4" s="299"/>
      <c r="K4" s="299"/>
      <c r="L4" s="299"/>
      <c r="M4" s="299"/>
      <c r="N4" s="299"/>
      <c r="Z4" s="3" t="s">
        <v>32</v>
      </c>
      <c r="AA4" s="3"/>
      <c r="AB4" s="3" t="s">
        <v>33</v>
      </c>
      <c r="AC4" s="3"/>
      <c r="AD4" s="3" t="s">
        <v>34</v>
      </c>
      <c r="AE4" s="3"/>
      <c r="AF4" s="3" t="s">
        <v>35</v>
      </c>
    </row>
    <row r="5" spans="2:32" ht="19.95" customHeight="1" x14ac:dyDescent="0.45">
      <c r="B5" s="1"/>
      <c r="C5" s="1"/>
      <c r="D5" s="1"/>
      <c r="E5" s="1"/>
      <c r="F5" s="1"/>
      <c r="G5" s="1"/>
      <c r="H5" s="1"/>
      <c r="I5" s="1"/>
      <c r="J5" s="1"/>
    </row>
    <row r="6" spans="2:32" ht="19.95" customHeight="1" x14ac:dyDescent="0.45">
      <c r="B6" s="1" t="s">
        <v>355</v>
      </c>
      <c r="C6" s="1"/>
      <c r="D6" s="1"/>
      <c r="E6" s="1"/>
      <c r="F6" s="1"/>
      <c r="G6" s="1"/>
      <c r="H6" s="1"/>
      <c r="I6" s="1"/>
      <c r="J6" s="3" t="s">
        <v>352</v>
      </c>
    </row>
    <row r="7" spans="2:32" ht="19.95" customHeight="1" x14ac:dyDescent="0.45">
      <c r="B7" s="324"/>
      <c r="S7" s="38" t="s">
        <v>37</v>
      </c>
      <c r="W7" s="360"/>
      <c r="X7" s="360"/>
      <c r="Y7" s="360"/>
      <c r="Z7" s="360"/>
      <c r="AA7" s="360"/>
      <c r="AB7" s="360"/>
      <c r="AC7" s="360"/>
      <c r="AD7" s="360"/>
      <c r="AE7" s="360"/>
      <c r="AF7" s="360"/>
    </row>
    <row r="8" spans="2:32" ht="19.95" customHeight="1" x14ac:dyDescent="0.45">
      <c r="S8" s="38" t="s">
        <v>186</v>
      </c>
      <c r="W8" s="360"/>
      <c r="X8" s="360"/>
      <c r="Y8" s="360"/>
      <c r="Z8" s="360"/>
      <c r="AA8" s="360"/>
      <c r="AB8" s="360"/>
      <c r="AC8" s="360"/>
      <c r="AD8" s="360"/>
      <c r="AE8" s="360"/>
      <c r="AF8" s="360"/>
    </row>
    <row r="9" spans="2:32" ht="19.95" customHeight="1" x14ac:dyDescent="0.45">
      <c r="S9" s="38" t="s">
        <v>38</v>
      </c>
      <c r="W9" s="360"/>
      <c r="X9" s="360"/>
      <c r="Y9" s="360"/>
      <c r="Z9" s="360"/>
      <c r="AA9" s="360"/>
      <c r="AB9" s="360"/>
      <c r="AC9" s="360"/>
      <c r="AD9" s="360"/>
      <c r="AE9" s="360"/>
      <c r="AF9" s="360"/>
    </row>
    <row r="10" spans="2:32" ht="19.95" customHeight="1" x14ac:dyDescent="0.45">
      <c r="S10" s="38" t="s">
        <v>39</v>
      </c>
      <c r="W10" s="360"/>
      <c r="X10" s="360"/>
      <c r="Y10" s="360"/>
      <c r="Z10" s="360"/>
      <c r="AA10" s="360"/>
      <c r="AB10" s="360"/>
      <c r="AC10" s="360"/>
      <c r="AD10" s="360"/>
      <c r="AE10" s="360"/>
      <c r="AF10" s="360"/>
    </row>
    <row r="11" spans="2:32" ht="19.95" customHeight="1" x14ac:dyDescent="0.45">
      <c r="S11" s="38" t="s">
        <v>40</v>
      </c>
      <c r="W11" s="360"/>
      <c r="X11" s="360"/>
      <c r="Y11" s="360"/>
      <c r="Z11" s="360"/>
      <c r="AA11" s="360"/>
      <c r="AB11" s="360"/>
      <c r="AC11" s="360"/>
      <c r="AD11" s="360"/>
      <c r="AE11" s="360"/>
      <c r="AF11" s="360"/>
    </row>
    <row r="12" spans="2:32" ht="19.95" customHeight="1" x14ac:dyDescent="0.45">
      <c r="S12" s="38" t="s">
        <v>41</v>
      </c>
      <c r="W12" s="360"/>
      <c r="X12" s="360"/>
      <c r="Y12" s="360"/>
      <c r="Z12" s="360"/>
      <c r="AA12" s="360"/>
      <c r="AB12" s="360"/>
      <c r="AC12" s="360"/>
      <c r="AD12" s="360"/>
      <c r="AE12" s="360"/>
      <c r="AF12" s="360"/>
    </row>
    <row r="13" spans="2:32" ht="19.95" customHeight="1" x14ac:dyDescent="0.45">
      <c r="S13" s="38" t="s">
        <v>42</v>
      </c>
      <c r="W13" s="360"/>
      <c r="X13" s="360"/>
      <c r="Y13" s="360"/>
      <c r="Z13" s="360"/>
      <c r="AA13" s="360"/>
      <c r="AB13" s="360"/>
      <c r="AC13" s="360"/>
      <c r="AD13" s="360"/>
      <c r="AE13" s="360"/>
      <c r="AF13" s="360"/>
    </row>
    <row r="14" spans="2:32" ht="19.95" customHeight="1" x14ac:dyDescent="0.45"/>
    <row r="15" spans="2:32" ht="19.95" customHeight="1" x14ac:dyDescent="0.45">
      <c r="B15" s="38" t="s">
        <v>316</v>
      </c>
    </row>
    <row r="16" spans="2:32" ht="10.199999999999999" customHeight="1" x14ac:dyDescent="0.45"/>
    <row r="17" spans="2:32" ht="19.95" customHeight="1" x14ac:dyDescent="0.45">
      <c r="B17" s="361" t="s">
        <v>188</v>
      </c>
      <c r="C17" s="361"/>
      <c r="D17" s="362" t="s">
        <v>43</v>
      </c>
      <c r="E17" s="362"/>
      <c r="F17" s="362"/>
      <c r="G17" s="362"/>
      <c r="H17" s="362"/>
      <c r="I17" s="362" t="s">
        <v>44</v>
      </c>
      <c r="J17" s="362"/>
      <c r="K17" s="362"/>
      <c r="L17" s="362" t="s">
        <v>45</v>
      </c>
      <c r="M17" s="362"/>
      <c r="N17" s="362"/>
      <c r="O17" s="362"/>
      <c r="P17" s="362"/>
      <c r="Q17" s="362"/>
      <c r="R17" s="362" t="s">
        <v>46</v>
      </c>
      <c r="S17" s="362"/>
      <c r="T17" s="362"/>
      <c r="U17" s="362"/>
      <c r="V17" s="362"/>
      <c r="W17" s="362"/>
      <c r="X17" s="362"/>
      <c r="Y17" s="362"/>
      <c r="Z17" s="362"/>
      <c r="AA17" s="362"/>
      <c r="AB17" s="362"/>
      <c r="AC17" s="362"/>
      <c r="AD17" s="362"/>
      <c r="AE17" s="362"/>
      <c r="AF17" s="362"/>
    </row>
    <row r="18" spans="2:32" ht="40.200000000000003" customHeight="1" x14ac:dyDescent="0.45">
      <c r="B18" s="363"/>
      <c r="C18" s="363"/>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row>
    <row r="19" spans="2:32" ht="40.200000000000003" customHeight="1" x14ac:dyDescent="0.45">
      <c r="B19" s="363"/>
      <c r="C19" s="363"/>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row>
    <row r="20" spans="2:32" ht="40.200000000000003" customHeight="1" x14ac:dyDescent="0.45">
      <c r="B20" s="363"/>
      <c r="C20" s="363"/>
      <c r="D20" s="362"/>
      <c r="E20" s="362"/>
      <c r="F20" s="362"/>
      <c r="G20" s="362"/>
      <c r="H20" s="362"/>
      <c r="I20" s="362"/>
      <c r="J20" s="362"/>
      <c r="K20" s="362"/>
      <c r="L20" s="362"/>
      <c r="M20" s="362"/>
      <c r="N20" s="362"/>
      <c r="O20" s="362"/>
      <c r="P20" s="362"/>
      <c r="Q20" s="362"/>
      <c r="R20" s="362"/>
      <c r="S20" s="362"/>
      <c r="T20" s="362"/>
      <c r="U20" s="362"/>
      <c r="V20" s="362"/>
      <c r="W20" s="362"/>
      <c r="X20" s="362"/>
      <c r="Y20" s="362"/>
      <c r="Z20" s="362"/>
      <c r="AA20" s="362"/>
      <c r="AB20" s="362"/>
      <c r="AC20" s="362"/>
      <c r="AD20" s="362"/>
      <c r="AE20" s="362"/>
      <c r="AF20" s="362"/>
    </row>
    <row r="21" spans="2:32" ht="40.200000000000003" customHeight="1" x14ac:dyDescent="0.45">
      <c r="B21" s="363"/>
      <c r="C21" s="363"/>
      <c r="D21" s="362"/>
      <c r="E21" s="362"/>
      <c r="F21" s="362"/>
      <c r="G21" s="362"/>
      <c r="H21" s="362"/>
      <c r="I21" s="362"/>
      <c r="J21" s="362"/>
      <c r="K21" s="362"/>
      <c r="L21" s="362"/>
      <c r="M21" s="362"/>
      <c r="N21" s="362"/>
      <c r="O21" s="362"/>
      <c r="P21" s="362"/>
      <c r="Q21" s="362"/>
      <c r="R21" s="362"/>
      <c r="S21" s="362"/>
      <c r="T21" s="362"/>
      <c r="U21" s="362"/>
      <c r="V21" s="362"/>
      <c r="W21" s="362"/>
      <c r="X21" s="362"/>
      <c r="Y21" s="362"/>
      <c r="Z21" s="362"/>
      <c r="AA21" s="362"/>
      <c r="AB21" s="362"/>
      <c r="AC21" s="362"/>
      <c r="AD21" s="362"/>
      <c r="AE21" s="362"/>
      <c r="AF21" s="362"/>
    </row>
    <row r="22" spans="2:32" ht="40.200000000000003" customHeight="1" x14ac:dyDescent="0.45">
      <c r="B22" s="363"/>
      <c r="C22" s="363"/>
      <c r="D22" s="362"/>
      <c r="E22" s="362"/>
      <c r="F22" s="362"/>
      <c r="G22" s="362"/>
      <c r="H22" s="362"/>
      <c r="I22" s="362"/>
      <c r="J22" s="362"/>
      <c r="K22" s="362"/>
      <c r="L22" s="362"/>
      <c r="M22" s="362"/>
      <c r="N22" s="362"/>
      <c r="O22" s="362"/>
      <c r="P22" s="362"/>
      <c r="Q22" s="362"/>
      <c r="R22" s="362"/>
      <c r="S22" s="362"/>
      <c r="T22" s="362"/>
      <c r="U22" s="362"/>
      <c r="V22" s="362"/>
      <c r="W22" s="362"/>
      <c r="X22" s="362"/>
      <c r="Y22" s="362"/>
      <c r="Z22" s="362"/>
      <c r="AA22" s="362"/>
      <c r="AB22" s="362"/>
      <c r="AC22" s="362"/>
      <c r="AD22" s="362"/>
      <c r="AE22" s="362"/>
      <c r="AF22" s="362"/>
    </row>
    <row r="23" spans="2:32" ht="40.200000000000003" customHeight="1" x14ac:dyDescent="0.45">
      <c r="B23" s="363"/>
      <c r="C23" s="363"/>
      <c r="D23" s="362"/>
      <c r="E23" s="362"/>
      <c r="F23" s="362"/>
      <c r="G23" s="362"/>
      <c r="H23" s="362"/>
      <c r="I23" s="362"/>
      <c r="J23" s="362"/>
      <c r="K23" s="362"/>
      <c r="L23" s="362"/>
      <c r="M23" s="362"/>
      <c r="N23" s="362"/>
      <c r="O23" s="362"/>
      <c r="P23" s="362"/>
      <c r="Q23" s="362"/>
      <c r="R23" s="362"/>
      <c r="S23" s="362"/>
      <c r="T23" s="362"/>
      <c r="U23" s="362"/>
      <c r="V23" s="362"/>
      <c r="W23" s="362"/>
      <c r="X23" s="362"/>
      <c r="Y23" s="362"/>
      <c r="Z23" s="362"/>
      <c r="AA23" s="362"/>
      <c r="AB23" s="362"/>
      <c r="AC23" s="362"/>
      <c r="AD23" s="362"/>
      <c r="AE23" s="362"/>
      <c r="AF23" s="362"/>
    </row>
    <row r="24" spans="2:32" ht="40.200000000000003" customHeight="1" x14ac:dyDescent="0.45">
      <c r="B24" s="363"/>
      <c r="C24" s="363"/>
      <c r="D24" s="362"/>
      <c r="E24" s="362"/>
      <c r="F24" s="362"/>
      <c r="G24" s="362"/>
      <c r="H24" s="362"/>
      <c r="I24" s="362"/>
      <c r="J24" s="362"/>
      <c r="K24" s="362"/>
      <c r="L24" s="362"/>
      <c r="M24" s="362"/>
      <c r="N24" s="362"/>
      <c r="O24" s="362"/>
      <c r="P24" s="362"/>
      <c r="Q24" s="362"/>
      <c r="R24" s="362"/>
      <c r="S24" s="362"/>
      <c r="T24" s="362"/>
      <c r="U24" s="362"/>
      <c r="V24" s="362"/>
      <c r="W24" s="362"/>
      <c r="X24" s="362"/>
      <c r="Y24" s="362"/>
      <c r="Z24" s="362"/>
      <c r="AA24" s="362"/>
      <c r="AB24" s="362"/>
      <c r="AC24" s="362"/>
      <c r="AD24" s="362"/>
      <c r="AE24" s="355"/>
      <c r="AF24" s="362"/>
    </row>
    <row r="25" spans="2:32" ht="40.200000000000003" customHeight="1" x14ac:dyDescent="0.45">
      <c r="B25" s="363"/>
      <c r="C25" s="363"/>
      <c r="D25" s="362"/>
      <c r="E25" s="362"/>
      <c r="F25" s="362"/>
      <c r="G25" s="362"/>
      <c r="H25" s="362"/>
      <c r="I25" s="362"/>
      <c r="J25" s="362"/>
      <c r="K25" s="362"/>
      <c r="L25" s="362"/>
      <c r="M25" s="362"/>
      <c r="N25" s="362"/>
      <c r="O25" s="362"/>
      <c r="P25" s="362"/>
      <c r="Q25" s="362"/>
      <c r="R25" s="362"/>
      <c r="S25" s="362"/>
      <c r="T25" s="362"/>
      <c r="U25" s="362"/>
      <c r="V25" s="362"/>
      <c r="W25" s="362"/>
      <c r="X25" s="362"/>
      <c r="Y25" s="362"/>
      <c r="Z25" s="362"/>
      <c r="AA25" s="362"/>
      <c r="AB25" s="362"/>
      <c r="AC25" s="362"/>
      <c r="AD25" s="362"/>
      <c r="AE25" s="362"/>
      <c r="AF25" s="362"/>
    </row>
    <row r="26" spans="2:32" ht="40.200000000000003" customHeight="1" x14ac:dyDescent="0.45">
      <c r="B26" s="363"/>
      <c r="C26" s="363"/>
      <c r="D26" s="362"/>
      <c r="E26" s="362"/>
      <c r="F26" s="362"/>
      <c r="G26" s="362"/>
      <c r="H26" s="362"/>
      <c r="I26" s="362"/>
      <c r="J26" s="362"/>
      <c r="K26" s="362"/>
      <c r="L26" s="362"/>
      <c r="M26" s="362"/>
      <c r="N26" s="362"/>
      <c r="O26" s="362"/>
      <c r="P26" s="362"/>
      <c r="Q26" s="362"/>
      <c r="R26" s="362"/>
      <c r="S26" s="362"/>
      <c r="T26" s="362"/>
      <c r="U26" s="362"/>
      <c r="V26" s="362"/>
      <c r="W26" s="362"/>
      <c r="X26" s="362"/>
      <c r="Y26" s="362"/>
      <c r="Z26" s="362"/>
      <c r="AA26" s="362"/>
      <c r="AB26" s="362"/>
      <c r="AC26" s="362"/>
      <c r="AD26" s="362"/>
      <c r="AE26" s="362"/>
      <c r="AF26" s="362"/>
    </row>
    <row r="27" spans="2:32" ht="40.200000000000003" customHeight="1" x14ac:dyDescent="0.45">
      <c r="B27" s="363"/>
      <c r="C27" s="363"/>
      <c r="D27" s="362"/>
      <c r="E27" s="362"/>
      <c r="F27" s="362"/>
      <c r="G27" s="362"/>
      <c r="H27" s="362"/>
      <c r="I27" s="362"/>
      <c r="J27" s="362"/>
      <c r="K27" s="362"/>
      <c r="L27" s="362"/>
      <c r="M27" s="362"/>
      <c r="N27" s="362"/>
      <c r="O27" s="362"/>
      <c r="P27" s="362"/>
      <c r="Q27" s="362"/>
      <c r="R27" s="362"/>
      <c r="S27" s="362"/>
      <c r="T27" s="362"/>
      <c r="U27" s="362"/>
      <c r="V27" s="362"/>
      <c r="W27" s="362"/>
      <c r="X27" s="362"/>
      <c r="Y27" s="362"/>
      <c r="Z27" s="362"/>
      <c r="AA27" s="362"/>
      <c r="AB27" s="362"/>
      <c r="AC27" s="362"/>
      <c r="AD27" s="362"/>
      <c r="AE27" s="362"/>
      <c r="AF27" s="362"/>
    </row>
    <row r="28" spans="2:32" ht="40.200000000000003" customHeight="1" x14ac:dyDescent="0.45">
      <c r="B28" s="363"/>
      <c r="C28" s="363"/>
      <c r="D28" s="362"/>
      <c r="E28" s="362"/>
      <c r="F28" s="362"/>
      <c r="G28" s="362"/>
      <c r="H28" s="362"/>
      <c r="I28" s="362"/>
      <c r="J28" s="362"/>
      <c r="K28" s="362"/>
      <c r="L28" s="362"/>
      <c r="M28" s="362"/>
      <c r="N28" s="362"/>
      <c r="O28" s="362"/>
      <c r="P28" s="362"/>
      <c r="Q28" s="362"/>
      <c r="R28" s="362"/>
      <c r="S28" s="362"/>
      <c r="T28" s="362"/>
      <c r="U28" s="362"/>
      <c r="V28" s="362"/>
      <c r="W28" s="362"/>
      <c r="X28" s="362"/>
      <c r="Y28" s="362"/>
      <c r="Z28" s="362"/>
      <c r="AA28" s="362"/>
      <c r="AB28" s="362"/>
      <c r="AC28" s="362"/>
      <c r="AD28" s="362"/>
      <c r="AE28" s="362"/>
      <c r="AF28" s="362"/>
    </row>
    <row r="29" spans="2:32" x14ac:dyDescent="0.45">
      <c r="B29" s="38" t="s">
        <v>47</v>
      </c>
    </row>
  </sheetData>
  <mergeCells count="68">
    <mergeCell ref="R25:AF25"/>
    <mergeCell ref="R26:AF26"/>
    <mergeCell ref="R27:AF27"/>
    <mergeCell ref="R28:AF28"/>
    <mergeCell ref="B3:AF3"/>
    <mergeCell ref="D27:H27"/>
    <mergeCell ref="D28:H28"/>
    <mergeCell ref="I17:K17"/>
    <mergeCell ref="I18:K18"/>
    <mergeCell ref="I19:K19"/>
    <mergeCell ref="I20:K20"/>
    <mergeCell ref="I21:K21"/>
    <mergeCell ref="I22:K22"/>
    <mergeCell ref="I23:K23"/>
    <mergeCell ref="I24:K24"/>
    <mergeCell ref="I25:K25"/>
    <mergeCell ref="I26:K26"/>
    <mergeCell ref="I27:K27"/>
    <mergeCell ref="I28:K28"/>
    <mergeCell ref="D18:H18"/>
    <mergeCell ref="D19:H19"/>
    <mergeCell ref="D20:H20"/>
    <mergeCell ref="D22:H22"/>
    <mergeCell ref="D23:H23"/>
    <mergeCell ref="D24:H24"/>
    <mergeCell ref="D25:H25"/>
    <mergeCell ref="D26:H26"/>
    <mergeCell ref="B28:C28"/>
    <mergeCell ref="D17:H17"/>
    <mergeCell ref="D21:H21"/>
    <mergeCell ref="B23:C23"/>
    <mergeCell ref="B24:C24"/>
    <mergeCell ref="B25:C25"/>
    <mergeCell ref="B26:C26"/>
    <mergeCell ref="B27:C27"/>
    <mergeCell ref="B18:C18"/>
    <mergeCell ref="B19:C19"/>
    <mergeCell ref="B20:C20"/>
    <mergeCell ref="B21:C21"/>
    <mergeCell ref="B22:C22"/>
    <mergeCell ref="B17:C17"/>
    <mergeCell ref="L25:Q25"/>
    <mergeCell ref="L26:Q26"/>
    <mergeCell ref="L27:Q27"/>
    <mergeCell ref="L28:Q28"/>
    <mergeCell ref="L22:Q22"/>
    <mergeCell ref="L23:Q23"/>
    <mergeCell ref="L24:Q24"/>
    <mergeCell ref="R22:AF22"/>
    <mergeCell ref="R23:AF23"/>
    <mergeCell ref="R24:AF24"/>
    <mergeCell ref="L19:Q19"/>
    <mergeCell ref="L20:Q20"/>
    <mergeCell ref="L21:Q21"/>
    <mergeCell ref="R19:AF19"/>
    <mergeCell ref="R20:AF20"/>
    <mergeCell ref="R21:AF21"/>
    <mergeCell ref="L18:Q18"/>
    <mergeCell ref="R18:AF18"/>
    <mergeCell ref="W7:AF7"/>
    <mergeCell ref="W8:AF8"/>
    <mergeCell ref="W9:AF9"/>
    <mergeCell ref="W10:AF10"/>
    <mergeCell ref="W11:AF11"/>
    <mergeCell ref="W12:AF12"/>
    <mergeCell ref="W13:AF13"/>
    <mergeCell ref="L17:Q17"/>
    <mergeCell ref="R17:AF17"/>
  </mergeCells>
  <phoneticPr fontId="2"/>
  <pageMargins left="0.7" right="0.7" top="0.75" bottom="0.75" header="0.3" footer="0.3"/>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955F3-9EF7-433D-A1FE-208534101EDC}">
  <sheetPr codeName="Sheet25"/>
  <dimension ref="B1:AF27"/>
  <sheetViews>
    <sheetView showGridLines="0" view="pageBreakPreview" zoomScaleNormal="100" zoomScaleSheetLayoutView="100" workbookViewId="0">
      <selection activeCell="J16" sqref="J16:AF16"/>
    </sheetView>
  </sheetViews>
  <sheetFormatPr defaultColWidth="9" defaultRowHeight="12" x14ac:dyDescent="0.45"/>
  <cols>
    <col min="1" max="35" width="2.69921875" style="38" customWidth="1"/>
    <col min="36" max="16384" width="9" style="38"/>
  </cols>
  <sheetData>
    <row r="1" spans="2:32" ht="19.95" customHeight="1" x14ac:dyDescent="0.45">
      <c r="B1" s="38" t="s">
        <v>51</v>
      </c>
    </row>
    <row r="2" spans="2:32" ht="19.95" customHeight="1" x14ac:dyDescent="0.45"/>
    <row r="3" spans="2:32" ht="19.95" customHeight="1" x14ac:dyDescent="0.45">
      <c r="B3" s="353" t="s">
        <v>198</v>
      </c>
      <c r="C3" s="353"/>
      <c r="D3" s="353"/>
      <c r="E3" s="353"/>
      <c r="F3" s="353"/>
      <c r="G3" s="353"/>
      <c r="H3" s="353"/>
      <c r="I3" s="353"/>
      <c r="J3" s="353"/>
      <c r="K3" s="353"/>
      <c r="L3" s="353"/>
      <c r="M3" s="353"/>
      <c r="N3" s="353"/>
      <c r="O3" s="353"/>
      <c r="P3" s="353"/>
      <c r="Q3" s="353"/>
      <c r="R3" s="353"/>
      <c r="S3" s="353"/>
      <c r="T3" s="353"/>
      <c r="U3" s="353"/>
      <c r="V3" s="353"/>
      <c r="W3" s="353"/>
      <c r="X3" s="353"/>
      <c r="Y3" s="353"/>
      <c r="Z3" s="353"/>
      <c r="AA3" s="353"/>
      <c r="AB3" s="353"/>
      <c r="AC3" s="353"/>
      <c r="AD3" s="353"/>
      <c r="AE3" s="353"/>
      <c r="AF3" s="353"/>
    </row>
    <row r="4" spans="2:32" ht="19.95" customHeight="1" x14ac:dyDescent="0.45">
      <c r="H4" s="299"/>
      <c r="I4" s="299"/>
      <c r="J4" s="299"/>
      <c r="K4" s="299"/>
      <c r="L4" s="299"/>
      <c r="M4" s="299"/>
      <c r="N4" s="299"/>
      <c r="Z4" s="3" t="s">
        <v>32</v>
      </c>
      <c r="AA4" s="3"/>
      <c r="AB4" s="3" t="s">
        <v>33</v>
      </c>
      <c r="AC4" s="3"/>
      <c r="AD4" s="3" t="s">
        <v>34</v>
      </c>
      <c r="AE4" s="3"/>
      <c r="AF4" s="3" t="s">
        <v>35</v>
      </c>
    </row>
    <row r="5" spans="2:32" ht="19.95" customHeight="1" x14ac:dyDescent="0.45">
      <c r="B5" s="1"/>
      <c r="C5" s="1"/>
      <c r="D5" s="1"/>
      <c r="E5" s="1"/>
      <c r="F5" s="1"/>
      <c r="G5" s="1"/>
      <c r="H5" s="1"/>
      <c r="I5" s="1"/>
      <c r="J5" s="1"/>
    </row>
    <row r="6" spans="2:32" ht="19.95" customHeight="1" x14ac:dyDescent="0.45">
      <c r="B6" s="1" t="s">
        <v>355</v>
      </c>
      <c r="C6" s="1"/>
      <c r="D6" s="1"/>
      <c r="E6" s="1"/>
      <c r="F6" s="1"/>
      <c r="G6" s="1"/>
      <c r="H6" s="1"/>
      <c r="I6" s="1"/>
      <c r="J6" s="3" t="s">
        <v>352</v>
      </c>
    </row>
    <row r="7" spans="2:32" ht="19.95" customHeight="1" x14ac:dyDescent="0.45">
      <c r="B7" s="324"/>
      <c r="R7" s="365" t="s">
        <v>37</v>
      </c>
      <c r="S7" s="365"/>
      <c r="T7" s="365"/>
      <c r="U7" s="365"/>
      <c r="W7" s="360"/>
      <c r="X7" s="360"/>
      <c r="Y7" s="360"/>
      <c r="Z7" s="360"/>
      <c r="AA7" s="360"/>
      <c r="AB7" s="360"/>
      <c r="AC7" s="360"/>
      <c r="AD7" s="360"/>
      <c r="AE7" s="360"/>
      <c r="AF7" s="360"/>
    </row>
    <row r="8" spans="2:32" ht="19.95" customHeight="1" x14ac:dyDescent="0.45">
      <c r="R8" s="365" t="s">
        <v>186</v>
      </c>
      <c r="S8" s="365"/>
      <c r="T8" s="365"/>
      <c r="U8" s="365"/>
      <c r="W8" s="360"/>
      <c r="X8" s="360"/>
      <c r="Y8" s="360"/>
      <c r="Z8" s="360"/>
      <c r="AA8" s="360"/>
      <c r="AB8" s="360"/>
      <c r="AC8" s="360"/>
      <c r="AD8" s="360"/>
      <c r="AE8" s="360"/>
      <c r="AF8" s="360"/>
    </row>
    <row r="9" spans="2:32" ht="19.95" customHeight="1" x14ac:dyDescent="0.45">
      <c r="R9" s="364" t="s">
        <v>199</v>
      </c>
      <c r="S9" s="364"/>
      <c r="T9" s="364"/>
      <c r="U9" s="364"/>
      <c r="W9" s="360"/>
      <c r="X9" s="360"/>
      <c r="Y9" s="360"/>
      <c r="Z9" s="360"/>
      <c r="AA9" s="360"/>
      <c r="AB9" s="360"/>
      <c r="AC9" s="360"/>
      <c r="AD9" s="360"/>
      <c r="AE9" s="360"/>
      <c r="AF9" s="360"/>
    </row>
    <row r="10" spans="2:32" ht="19.95" customHeight="1" x14ac:dyDescent="0.45"/>
    <row r="11" spans="2:32" ht="19.95" customHeight="1" x14ac:dyDescent="0.45">
      <c r="B11" s="38" t="s">
        <v>346</v>
      </c>
    </row>
    <row r="12" spans="2:32" ht="10.199999999999999" customHeight="1" x14ac:dyDescent="0.45"/>
    <row r="13" spans="2:32" ht="19.95" customHeight="1" x14ac:dyDescent="0.45">
      <c r="B13" s="361" t="s">
        <v>200</v>
      </c>
      <c r="C13" s="361"/>
      <c r="D13" s="361"/>
      <c r="E13" s="362" t="s">
        <v>201</v>
      </c>
      <c r="F13" s="362"/>
      <c r="G13" s="362"/>
      <c r="H13" s="362"/>
      <c r="I13" s="362"/>
      <c r="J13" s="366" t="s">
        <v>202</v>
      </c>
      <c r="K13" s="367"/>
      <c r="L13" s="367"/>
      <c r="M13" s="367"/>
      <c r="N13" s="367"/>
      <c r="O13" s="367"/>
      <c r="P13" s="367"/>
      <c r="Q13" s="367"/>
      <c r="R13" s="367"/>
      <c r="S13" s="367"/>
      <c r="T13" s="367"/>
      <c r="U13" s="367"/>
      <c r="V13" s="367"/>
      <c r="W13" s="367"/>
      <c r="X13" s="367"/>
      <c r="Y13" s="367"/>
      <c r="Z13" s="367"/>
      <c r="AA13" s="367"/>
      <c r="AB13" s="367"/>
      <c r="AC13" s="367"/>
      <c r="AD13" s="367"/>
      <c r="AE13" s="367"/>
      <c r="AF13" s="368"/>
    </row>
    <row r="14" spans="2:32" ht="49.95" customHeight="1" x14ac:dyDescent="0.45">
      <c r="B14" s="369"/>
      <c r="C14" s="370"/>
      <c r="D14" s="371"/>
      <c r="E14" s="366" t="s">
        <v>203</v>
      </c>
      <c r="F14" s="367"/>
      <c r="G14" s="367"/>
      <c r="H14" s="367"/>
      <c r="I14" s="368"/>
      <c r="J14" s="372" t="s">
        <v>204</v>
      </c>
      <c r="K14" s="373"/>
      <c r="L14" s="373"/>
      <c r="M14" s="373"/>
      <c r="N14" s="373"/>
      <c r="O14" s="373"/>
      <c r="P14" s="373"/>
      <c r="Q14" s="373"/>
      <c r="R14" s="373"/>
      <c r="S14" s="373"/>
      <c r="T14" s="373"/>
      <c r="U14" s="373"/>
      <c r="V14" s="373"/>
      <c r="W14" s="373"/>
      <c r="X14" s="373"/>
      <c r="Y14" s="373"/>
      <c r="Z14" s="373"/>
      <c r="AA14" s="373"/>
      <c r="AB14" s="373"/>
      <c r="AC14" s="373"/>
      <c r="AD14" s="373"/>
      <c r="AE14" s="373"/>
      <c r="AF14" s="374"/>
    </row>
    <row r="15" spans="2:32" ht="49.95" customHeight="1" x14ac:dyDescent="0.45">
      <c r="B15" s="369"/>
      <c r="C15" s="370"/>
      <c r="D15" s="371"/>
      <c r="E15" s="366" t="s">
        <v>205</v>
      </c>
      <c r="F15" s="367"/>
      <c r="G15" s="367"/>
      <c r="H15" s="367"/>
      <c r="I15" s="368"/>
      <c r="J15" s="372" t="s">
        <v>206</v>
      </c>
      <c r="K15" s="373"/>
      <c r="L15" s="373"/>
      <c r="M15" s="373"/>
      <c r="N15" s="373"/>
      <c r="O15" s="373"/>
      <c r="P15" s="373"/>
      <c r="Q15" s="373"/>
      <c r="R15" s="373"/>
      <c r="S15" s="373"/>
      <c r="T15" s="373"/>
      <c r="U15" s="373"/>
      <c r="V15" s="373"/>
      <c r="W15" s="373"/>
      <c r="X15" s="373"/>
      <c r="Y15" s="373"/>
      <c r="Z15" s="373"/>
      <c r="AA15" s="373"/>
      <c r="AB15" s="373"/>
      <c r="AC15" s="373"/>
      <c r="AD15" s="373"/>
      <c r="AE15" s="373"/>
      <c r="AF15" s="374"/>
    </row>
    <row r="16" spans="2:32" ht="49.95" customHeight="1" x14ac:dyDescent="0.45">
      <c r="B16" s="369"/>
      <c r="C16" s="370"/>
      <c r="D16" s="371"/>
      <c r="E16" s="366" t="s">
        <v>207</v>
      </c>
      <c r="F16" s="367"/>
      <c r="G16" s="367"/>
      <c r="H16" s="367"/>
      <c r="I16" s="368"/>
      <c r="J16" s="375" t="s">
        <v>211</v>
      </c>
      <c r="K16" s="373"/>
      <c r="L16" s="373"/>
      <c r="M16" s="373"/>
      <c r="N16" s="373"/>
      <c r="O16" s="373"/>
      <c r="P16" s="373"/>
      <c r="Q16" s="373"/>
      <c r="R16" s="373"/>
      <c r="S16" s="373"/>
      <c r="T16" s="373"/>
      <c r="U16" s="373"/>
      <c r="V16" s="373"/>
      <c r="W16" s="373"/>
      <c r="X16" s="373"/>
      <c r="Y16" s="373"/>
      <c r="Z16" s="373"/>
      <c r="AA16" s="373"/>
      <c r="AB16" s="373"/>
      <c r="AC16" s="373"/>
      <c r="AD16" s="373"/>
      <c r="AE16" s="373"/>
      <c r="AF16" s="374"/>
    </row>
    <row r="17" spans="2:32" ht="49.95" customHeight="1" x14ac:dyDescent="0.45">
      <c r="B17" s="369"/>
      <c r="C17" s="370"/>
      <c r="D17" s="371"/>
      <c r="E17" s="366" t="s">
        <v>207</v>
      </c>
      <c r="F17" s="367"/>
      <c r="G17" s="367"/>
      <c r="H17" s="367"/>
      <c r="I17" s="368"/>
      <c r="J17" s="375" t="s">
        <v>212</v>
      </c>
      <c r="K17" s="373"/>
      <c r="L17" s="373"/>
      <c r="M17" s="373"/>
      <c r="N17" s="373"/>
      <c r="O17" s="373"/>
      <c r="P17" s="373"/>
      <c r="Q17" s="373"/>
      <c r="R17" s="373"/>
      <c r="S17" s="373"/>
      <c r="T17" s="373"/>
      <c r="U17" s="373"/>
      <c r="V17" s="373"/>
      <c r="W17" s="373"/>
      <c r="X17" s="373"/>
      <c r="Y17" s="373"/>
      <c r="Z17" s="373"/>
      <c r="AA17" s="373"/>
      <c r="AB17" s="373"/>
      <c r="AC17" s="373"/>
      <c r="AD17" s="373"/>
      <c r="AE17" s="373"/>
      <c r="AF17" s="374"/>
    </row>
    <row r="18" spans="2:32" ht="49.95" customHeight="1" x14ac:dyDescent="0.45">
      <c r="B18" s="369"/>
      <c r="C18" s="370"/>
      <c r="D18" s="371"/>
      <c r="E18" s="366" t="s">
        <v>208</v>
      </c>
      <c r="F18" s="367"/>
      <c r="G18" s="367"/>
      <c r="H18" s="367"/>
      <c r="I18" s="368"/>
      <c r="J18" s="372" t="s">
        <v>341</v>
      </c>
      <c r="K18" s="373"/>
      <c r="L18" s="373"/>
      <c r="M18" s="373"/>
      <c r="N18" s="373"/>
      <c r="O18" s="373"/>
      <c r="P18" s="373"/>
      <c r="Q18" s="373"/>
      <c r="R18" s="373"/>
      <c r="S18" s="373"/>
      <c r="T18" s="373"/>
      <c r="U18" s="373"/>
      <c r="V18" s="373"/>
      <c r="W18" s="373"/>
      <c r="X18" s="373"/>
      <c r="Y18" s="373"/>
      <c r="Z18" s="373"/>
      <c r="AA18" s="373"/>
      <c r="AB18" s="373"/>
      <c r="AC18" s="373"/>
      <c r="AD18" s="373"/>
      <c r="AE18" s="373"/>
      <c r="AF18" s="374"/>
    </row>
    <row r="19" spans="2:32" ht="49.95" customHeight="1" x14ac:dyDescent="0.45">
      <c r="B19" s="369"/>
      <c r="C19" s="370"/>
      <c r="D19" s="371"/>
      <c r="E19" s="366" t="s">
        <v>134</v>
      </c>
      <c r="F19" s="367"/>
      <c r="G19" s="367"/>
      <c r="H19" s="367"/>
      <c r="I19" s="368"/>
      <c r="J19" s="375" t="s">
        <v>335</v>
      </c>
      <c r="K19" s="373"/>
      <c r="L19" s="373"/>
      <c r="M19" s="373"/>
      <c r="N19" s="373"/>
      <c r="O19" s="373"/>
      <c r="P19" s="373"/>
      <c r="Q19" s="373"/>
      <c r="R19" s="373"/>
      <c r="S19" s="373"/>
      <c r="T19" s="373"/>
      <c r="U19" s="373"/>
      <c r="V19" s="373"/>
      <c r="W19" s="373"/>
      <c r="X19" s="373"/>
      <c r="Y19" s="373"/>
      <c r="Z19" s="373"/>
      <c r="AA19" s="373"/>
      <c r="AB19" s="373"/>
      <c r="AC19" s="373"/>
      <c r="AD19" s="373"/>
      <c r="AE19" s="373"/>
      <c r="AF19" s="374"/>
    </row>
    <row r="20" spans="2:32" ht="19.95" customHeight="1" x14ac:dyDescent="0.45">
      <c r="B20" s="38" t="s">
        <v>345</v>
      </c>
      <c r="AA20" s="376" t="s">
        <v>213</v>
      </c>
      <c r="AB20" s="376"/>
      <c r="AC20" s="362"/>
      <c r="AD20" s="362"/>
      <c r="AE20" s="362"/>
      <c r="AF20" s="362"/>
    </row>
    <row r="21" spans="2:32" ht="19.95" customHeight="1" x14ac:dyDescent="0.45">
      <c r="B21" s="330" t="s">
        <v>210</v>
      </c>
      <c r="AA21" s="376"/>
      <c r="AB21" s="376"/>
      <c r="AC21" s="362"/>
      <c r="AD21" s="362"/>
      <c r="AE21" s="362"/>
      <c r="AF21" s="362"/>
    </row>
    <row r="22" spans="2:32" ht="19.95" customHeight="1" x14ac:dyDescent="0.45"/>
    <row r="23" spans="2:32" ht="19.95" customHeight="1" x14ac:dyDescent="0.45"/>
    <row r="24" spans="2:32" ht="19.95" customHeight="1" x14ac:dyDescent="0.45">
      <c r="AE24" s="1"/>
    </row>
    <row r="25" spans="2:32" ht="19.95" customHeight="1" x14ac:dyDescent="0.45"/>
    <row r="26" spans="2:32" ht="19.95" customHeight="1" x14ac:dyDescent="0.45"/>
    <row r="27" spans="2:32" ht="19.95" customHeight="1" x14ac:dyDescent="0.45"/>
  </sheetData>
  <mergeCells count="30">
    <mergeCell ref="AC20:AF21"/>
    <mergeCell ref="AA20:AB21"/>
    <mergeCell ref="B18:D18"/>
    <mergeCell ref="E18:I18"/>
    <mergeCell ref="J18:AF18"/>
    <mergeCell ref="B19:D19"/>
    <mergeCell ref="E19:I19"/>
    <mergeCell ref="J19:AF19"/>
    <mergeCell ref="B16:D16"/>
    <mergeCell ref="E16:I16"/>
    <mergeCell ref="J16:AF16"/>
    <mergeCell ref="B17:D17"/>
    <mergeCell ref="E17:I17"/>
    <mergeCell ref="J17:AF17"/>
    <mergeCell ref="J13:AF13"/>
    <mergeCell ref="B14:D14"/>
    <mergeCell ref="E14:I14"/>
    <mergeCell ref="J14:AF14"/>
    <mergeCell ref="B15:D15"/>
    <mergeCell ref="E15:I15"/>
    <mergeCell ref="J15:AF15"/>
    <mergeCell ref="B13:D13"/>
    <mergeCell ref="E13:I13"/>
    <mergeCell ref="B3:AF3"/>
    <mergeCell ref="W7:AF7"/>
    <mergeCell ref="W8:AF8"/>
    <mergeCell ref="W9:AF9"/>
    <mergeCell ref="R9:U9"/>
    <mergeCell ref="R8:U8"/>
    <mergeCell ref="R7:U7"/>
  </mergeCells>
  <phoneticPr fontId="2"/>
  <pageMargins left="0.7" right="0.7" top="0.75" bottom="0.75" header="0.3" footer="0.3"/>
  <pageSetup paperSize="9" scale="9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6C557-7B6C-43E5-8B37-0F7D93192942}">
  <sheetPr codeName="Sheet6"/>
  <dimension ref="B1:AD52"/>
  <sheetViews>
    <sheetView showGridLines="0" view="pageBreakPreview" zoomScaleNormal="100" zoomScaleSheetLayoutView="100" workbookViewId="0">
      <selection activeCell="E24" sqref="E24:AB25"/>
    </sheetView>
  </sheetViews>
  <sheetFormatPr defaultColWidth="9" defaultRowHeight="13.2" x14ac:dyDescent="0.45"/>
  <cols>
    <col min="1" max="29" width="2.69921875" style="1" customWidth="1"/>
    <col min="30" max="37" width="9" style="1" customWidth="1"/>
    <col min="38" max="16384" width="9" style="1"/>
  </cols>
  <sheetData>
    <row r="1" spans="2:30" ht="19.95" customHeight="1" x14ac:dyDescent="0.45">
      <c r="B1" s="38" t="s">
        <v>131</v>
      </c>
    </row>
    <row r="2" spans="2:30" ht="19.95" customHeight="1" x14ac:dyDescent="0.45"/>
    <row r="3" spans="2:30" ht="19.95" customHeight="1" x14ac:dyDescent="0.45">
      <c r="B3" s="353" t="s">
        <v>214</v>
      </c>
      <c r="C3" s="353"/>
      <c r="D3" s="353"/>
      <c r="E3" s="353"/>
      <c r="F3" s="353"/>
      <c r="G3" s="353"/>
      <c r="H3" s="353"/>
      <c r="I3" s="353"/>
      <c r="J3" s="353"/>
      <c r="K3" s="353"/>
      <c r="L3" s="353"/>
      <c r="M3" s="353"/>
      <c r="N3" s="353"/>
      <c r="O3" s="353"/>
      <c r="P3" s="353"/>
      <c r="Q3" s="353"/>
      <c r="R3" s="353"/>
      <c r="S3" s="353"/>
      <c r="T3" s="353"/>
      <c r="U3" s="353"/>
      <c r="V3" s="353"/>
      <c r="W3" s="353"/>
      <c r="X3" s="353"/>
      <c r="Y3" s="353"/>
      <c r="Z3" s="353"/>
      <c r="AA3" s="353"/>
      <c r="AB3" s="353"/>
      <c r="AD3" s="1" t="s">
        <v>196</v>
      </c>
    </row>
    <row r="4" spans="2:30" ht="19.95" customHeight="1" x14ac:dyDescent="0.45">
      <c r="B4" s="3"/>
      <c r="C4" s="3"/>
      <c r="D4" s="3"/>
      <c r="E4" s="3"/>
      <c r="F4" s="3"/>
      <c r="G4" s="3"/>
      <c r="H4" s="3"/>
      <c r="I4" s="3"/>
      <c r="J4" s="3"/>
      <c r="K4" s="3"/>
      <c r="L4" s="3"/>
      <c r="M4" s="3"/>
      <c r="N4" s="3"/>
    </row>
    <row r="5" spans="2:30" ht="19.95" customHeight="1" x14ac:dyDescent="0.45">
      <c r="V5" s="3" t="s">
        <v>32</v>
      </c>
      <c r="W5" s="3"/>
      <c r="X5" s="3" t="s">
        <v>33</v>
      </c>
      <c r="Y5" s="3"/>
      <c r="Z5" s="3" t="s">
        <v>34</v>
      </c>
      <c r="AA5" s="3"/>
      <c r="AB5" s="3" t="s">
        <v>35</v>
      </c>
    </row>
    <row r="6" spans="2:30" ht="19.95" customHeight="1" x14ac:dyDescent="0.45"/>
    <row r="7" spans="2:30" ht="19.95" customHeight="1" x14ac:dyDescent="0.45"/>
    <row r="8" spans="2:30" ht="19.95" customHeight="1" x14ac:dyDescent="0.45">
      <c r="B8" s="1" t="s">
        <v>355</v>
      </c>
      <c r="J8" s="3" t="s">
        <v>352</v>
      </c>
    </row>
    <row r="9" spans="2:30" ht="19.95" customHeight="1" x14ac:dyDescent="0.45">
      <c r="B9" s="50"/>
      <c r="N9" s="365" t="s">
        <v>37</v>
      </c>
      <c r="O9" s="365"/>
      <c r="P9" s="365"/>
      <c r="Q9" s="365"/>
      <c r="R9" s="38"/>
      <c r="S9" s="360"/>
      <c r="T9" s="360"/>
      <c r="U9" s="360"/>
      <c r="V9" s="360"/>
      <c r="W9" s="360"/>
      <c r="X9" s="360"/>
      <c r="Y9" s="360"/>
      <c r="Z9" s="360"/>
      <c r="AA9" s="360"/>
      <c r="AB9" s="360"/>
    </row>
    <row r="10" spans="2:30" ht="19.95" customHeight="1" x14ac:dyDescent="0.45">
      <c r="B10" s="50"/>
      <c r="N10" s="365" t="s">
        <v>186</v>
      </c>
      <c r="O10" s="365"/>
      <c r="P10" s="365"/>
      <c r="Q10" s="365"/>
      <c r="R10" s="38"/>
      <c r="S10" s="360"/>
      <c r="T10" s="360"/>
      <c r="U10" s="360"/>
      <c r="V10" s="360"/>
      <c r="W10" s="360"/>
      <c r="X10" s="360"/>
      <c r="Y10" s="360"/>
      <c r="Z10" s="360"/>
      <c r="AA10" s="360"/>
      <c r="AB10" s="360"/>
    </row>
    <row r="11" spans="2:30" ht="19.95" customHeight="1" x14ac:dyDescent="0.45">
      <c r="N11" s="364" t="s">
        <v>199</v>
      </c>
      <c r="O11" s="364"/>
      <c r="P11" s="364"/>
      <c r="Q11" s="364"/>
      <c r="R11" s="38"/>
      <c r="S11" s="360"/>
      <c r="T11" s="360"/>
      <c r="U11" s="360"/>
      <c r="V11" s="360"/>
      <c r="W11" s="360"/>
      <c r="X11" s="360"/>
      <c r="Y11" s="360"/>
      <c r="Z11" s="360"/>
      <c r="AA11" s="360"/>
      <c r="AB11" s="360"/>
    </row>
    <row r="12" spans="2:30" ht="19.95" customHeight="1" x14ac:dyDescent="0.45">
      <c r="B12" s="50"/>
    </row>
    <row r="13" spans="2:30" ht="19.95" customHeight="1" x14ac:dyDescent="0.45">
      <c r="C13" s="379" t="s">
        <v>215</v>
      </c>
      <c r="D13" s="379"/>
      <c r="E13" s="379"/>
      <c r="F13" s="379"/>
      <c r="G13" s="379"/>
      <c r="H13" s="379"/>
      <c r="I13" s="379"/>
      <c r="J13" s="379"/>
      <c r="K13" s="379"/>
      <c r="L13" s="379"/>
      <c r="M13" s="379"/>
      <c r="N13" s="379"/>
      <c r="O13" s="379"/>
      <c r="P13" s="379"/>
      <c r="Q13" s="379"/>
      <c r="R13" s="379"/>
      <c r="S13" s="379"/>
      <c r="T13" s="379"/>
      <c r="U13" s="379"/>
      <c r="V13" s="379"/>
      <c r="W13" s="379"/>
      <c r="X13" s="379"/>
      <c r="Y13" s="379"/>
      <c r="Z13" s="379"/>
      <c r="AA13" s="379"/>
      <c r="AB13" s="379"/>
    </row>
    <row r="14" spans="2:30" ht="19.95" customHeight="1" x14ac:dyDescent="0.45">
      <c r="C14" s="379"/>
      <c r="D14" s="379"/>
      <c r="E14" s="379"/>
      <c r="F14" s="379"/>
      <c r="G14" s="379"/>
      <c r="H14" s="379"/>
      <c r="I14" s="379"/>
      <c r="J14" s="379"/>
      <c r="K14" s="379"/>
      <c r="L14" s="379"/>
      <c r="M14" s="379"/>
      <c r="N14" s="379"/>
      <c r="O14" s="379"/>
      <c r="P14" s="379"/>
      <c r="Q14" s="379"/>
      <c r="R14" s="379"/>
      <c r="S14" s="379"/>
      <c r="T14" s="379"/>
      <c r="U14" s="379"/>
      <c r="V14" s="379"/>
      <c r="W14" s="379"/>
      <c r="X14" s="379"/>
      <c r="Y14" s="379"/>
      <c r="Z14" s="379"/>
      <c r="AA14" s="379"/>
      <c r="AB14" s="379"/>
    </row>
    <row r="15" spans="2:30" ht="19.95" customHeight="1" x14ac:dyDescent="0.45">
      <c r="B15" s="354" t="s">
        <v>36</v>
      </c>
      <c r="C15" s="354"/>
      <c r="D15" s="354"/>
      <c r="E15" s="354"/>
      <c r="F15" s="354"/>
      <c r="G15" s="354"/>
      <c r="H15" s="354"/>
      <c r="I15" s="354"/>
      <c r="J15" s="354"/>
      <c r="K15" s="354"/>
      <c r="L15" s="354"/>
      <c r="M15" s="354"/>
      <c r="N15" s="354"/>
      <c r="O15" s="354"/>
      <c r="P15" s="354"/>
      <c r="Q15" s="354"/>
      <c r="R15" s="354"/>
      <c r="S15" s="354"/>
      <c r="T15" s="354"/>
      <c r="U15" s="354"/>
      <c r="V15" s="354"/>
      <c r="W15" s="354"/>
      <c r="X15" s="354"/>
      <c r="Y15" s="354"/>
      <c r="Z15" s="354"/>
      <c r="AA15" s="354"/>
      <c r="AB15" s="354"/>
    </row>
    <row r="16" spans="2:30" ht="19.95" customHeight="1" x14ac:dyDescent="0.45">
      <c r="B16" s="354"/>
      <c r="C16" s="354"/>
      <c r="D16" s="354"/>
      <c r="E16" s="354"/>
      <c r="F16" s="354"/>
      <c r="G16" s="354"/>
      <c r="H16" s="354"/>
      <c r="I16" s="354"/>
      <c r="J16" s="354"/>
      <c r="K16" s="354"/>
      <c r="L16" s="354"/>
      <c r="M16" s="354"/>
      <c r="N16" s="354"/>
      <c r="O16" s="354"/>
      <c r="P16" s="354"/>
      <c r="Q16" s="354"/>
      <c r="R16" s="354"/>
      <c r="S16" s="354"/>
      <c r="T16" s="354"/>
      <c r="U16" s="354"/>
      <c r="V16" s="354"/>
      <c r="W16" s="354"/>
      <c r="X16" s="354"/>
      <c r="Y16" s="354"/>
      <c r="Z16" s="354"/>
      <c r="AA16" s="354"/>
      <c r="AB16" s="354"/>
    </row>
    <row r="17" spans="2:28" ht="19.95" customHeight="1" x14ac:dyDescent="0.45">
      <c r="B17" s="1">
        <v>1</v>
      </c>
      <c r="D17" s="1" t="s">
        <v>217</v>
      </c>
      <c r="H17" s="1" t="s">
        <v>218</v>
      </c>
    </row>
    <row r="18" spans="2:28" ht="19.95" customHeight="1" x14ac:dyDescent="0.45"/>
    <row r="19" spans="2:28" ht="19.95" customHeight="1" x14ac:dyDescent="0.45">
      <c r="B19" s="1">
        <v>2</v>
      </c>
      <c r="D19" s="1" t="s">
        <v>370</v>
      </c>
      <c r="H19" s="1" t="s">
        <v>317</v>
      </c>
    </row>
    <row r="20" spans="2:28" ht="19.95" customHeight="1" x14ac:dyDescent="0.45"/>
    <row r="21" spans="2:28" ht="19.95" customHeight="1" x14ac:dyDescent="0.45">
      <c r="B21" s="1">
        <v>3</v>
      </c>
      <c r="D21" s="1" t="s">
        <v>216</v>
      </c>
    </row>
    <row r="22" spans="2:28" ht="19.95" customHeight="1" x14ac:dyDescent="0.45">
      <c r="C22" s="377" t="s">
        <v>219</v>
      </c>
      <c r="E22" s="378" t="s">
        <v>224</v>
      </c>
      <c r="F22" s="378"/>
      <c r="G22" s="378"/>
      <c r="H22" s="378"/>
      <c r="I22" s="378"/>
      <c r="J22" s="378"/>
      <c r="K22" s="378"/>
      <c r="L22" s="378"/>
      <c r="M22" s="378"/>
      <c r="N22" s="378"/>
      <c r="O22" s="378"/>
      <c r="P22" s="378"/>
      <c r="Q22" s="378"/>
      <c r="R22" s="378"/>
      <c r="S22" s="378"/>
      <c r="T22" s="378"/>
      <c r="U22" s="378"/>
      <c r="V22" s="378"/>
      <c r="W22" s="378"/>
      <c r="X22" s="378"/>
      <c r="Y22" s="378"/>
      <c r="Z22" s="378"/>
      <c r="AA22" s="378"/>
      <c r="AB22" s="378"/>
    </row>
    <row r="23" spans="2:28" ht="19.95" customHeight="1" x14ac:dyDescent="0.45">
      <c r="C23" s="377"/>
      <c r="E23" s="378"/>
      <c r="F23" s="378"/>
      <c r="G23" s="378"/>
      <c r="H23" s="378"/>
      <c r="I23" s="378"/>
      <c r="J23" s="378"/>
      <c r="K23" s="378"/>
      <c r="L23" s="378"/>
      <c r="M23" s="378"/>
      <c r="N23" s="378"/>
      <c r="O23" s="378"/>
      <c r="P23" s="378"/>
      <c r="Q23" s="378"/>
      <c r="R23" s="378"/>
      <c r="S23" s="378"/>
      <c r="T23" s="378"/>
      <c r="U23" s="378"/>
      <c r="V23" s="378"/>
      <c r="W23" s="378"/>
      <c r="X23" s="378"/>
      <c r="Y23" s="378"/>
      <c r="Z23" s="378"/>
      <c r="AA23" s="378"/>
      <c r="AB23" s="378"/>
    </row>
    <row r="24" spans="2:28" ht="19.95" customHeight="1" x14ac:dyDescent="0.45">
      <c r="C24" s="377" t="s">
        <v>220</v>
      </c>
      <c r="E24" s="380" t="s">
        <v>226</v>
      </c>
      <c r="F24" s="380"/>
      <c r="G24" s="380"/>
      <c r="H24" s="380"/>
      <c r="I24" s="380"/>
      <c r="J24" s="380"/>
      <c r="K24" s="380"/>
      <c r="L24" s="380"/>
      <c r="M24" s="380"/>
      <c r="N24" s="380"/>
      <c r="O24" s="380"/>
      <c r="P24" s="380"/>
      <c r="Q24" s="380"/>
      <c r="R24" s="380"/>
      <c r="S24" s="380"/>
      <c r="T24" s="380"/>
      <c r="U24" s="380"/>
      <c r="V24" s="380"/>
      <c r="W24" s="380"/>
      <c r="X24" s="380"/>
      <c r="Y24" s="380"/>
      <c r="Z24" s="380"/>
      <c r="AA24" s="380"/>
      <c r="AB24" s="380"/>
    </row>
    <row r="25" spans="2:28" ht="19.95" customHeight="1" x14ac:dyDescent="0.45">
      <c r="C25" s="377"/>
      <c r="E25" s="380"/>
      <c r="F25" s="380"/>
      <c r="G25" s="380"/>
      <c r="H25" s="380"/>
      <c r="I25" s="380"/>
      <c r="J25" s="380"/>
      <c r="K25" s="380"/>
      <c r="L25" s="380"/>
      <c r="M25" s="380"/>
      <c r="N25" s="380"/>
      <c r="O25" s="380"/>
      <c r="P25" s="380"/>
      <c r="Q25" s="380"/>
      <c r="R25" s="380"/>
      <c r="S25" s="380"/>
      <c r="T25" s="380"/>
      <c r="U25" s="380"/>
      <c r="V25" s="380"/>
      <c r="W25" s="380"/>
      <c r="X25" s="380"/>
      <c r="Y25" s="380"/>
      <c r="Z25" s="380"/>
      <c r="AA25" s="380"/>
      <c r="AB25" s="380"/>
    </row>
    <row r="26" spans="2:28" ht="19.95" customHeight="1" x14ac:dyDescent="0.45">
      <c r="C26" s="377" t="s">
        <v>221</v>
      </c>
      <c r="E26" s="380" t="s">
        <v>225</v>
      </c>
      <c r="F26" s="380"/>
      <c r="G26" s="380"/>
      <c r="H26" s="380"/>
      <c r="I26" s="380"/>
      <c r="J26" s="380"/>
      <c r="K26" s="380"/>
      <c r="L26" s="380"/>
      <c r="M26" s="380"/>
      <c r="N26" s="380"/>
      <c r="O26" s="380"/>
      <c r="P26" s="380"/>
      <c r="Q26" s="380"/>
      <c r="R26" s="380"/>
      <c r="S26" s="380"/>
      <c r="T26" s="380"/>
      <c r="U26" s="380"/>
      <c r="V26" s="380"/>
      <c r="W26" s="380"/>
      <c r="X26" s="380"/>
      <c r="Y26" s="380"/>
      <c r="Z26" s="380"/>
      <c r="AA26" s="380"/>
      <c r="AB26" s="380"/>
    </row>
    <row r="27" spans="2:28" ht="19.95" customHeight="1" x14ac:dyDescent="0.45">
      <c r="C27" s="377"/>
      <c r="E27" s="380"/>
      <c r="F27" s="380"/>
      <c r="G27" s="380"/>
      <c r="H27" s="380"/>
      <c r="I27" s="380"/>
      <c r="J27" s="380"/>
      <c r="K27" s="380"/>
      <c r="L27" s="380"/>
      <c r="M27" s="380"/>
      <c r="N27" s="380"/>
      <c r="O27" s="380"/>
      <c r="P27" s="380"/>
      <c r="Q27" s="380"/>
      <c r="R27" s="380"/>
      <c r="S27" s="380"/>
      <c r="T27" s="380"/>
      <c r="U27" s="380"/>
      <c r="V27" s="380"/>
      <c r="W27" s="380"/>
      <c r="X27" s="380"/>
      <c r="Y27" s="380"/>
      <c r="Z27" s="380"/>
      <c r="AA27" s="380"/>
      <c r="AB27" s="380"/>
    </row>
    <row r="28" spans="2:28" ht="19.95" customHeight="1" x14ac:dyDescent="0.45">
      <c r="C28" s="377" t="s">
        <v>222</v>
      </c>
      <c r="E28" s="378" t="s">
        <v>342</v>
      </c>
      <c r="F28" s="378"/>
      <c r="G28" s="378"/>
      <c r="H28" s="378"/>
      <c r="I28" s="378"/>
      <c r="J28" s="378"/>
      <c r="K28" s="378"/>
      <c r="L28" s="378"/>
      <c r="M28" s="378"/>
      <c r="N28" s="378"/>
      <c r="O28" s="378"/>
      <c r="P28" s="378"/>
      <c r="Q28" s="378"/>
      <c r="R28" s="378"/>
      <c r="S28" s="378"/>
      <c r="T28" s="378"/>
      <c r="U28" s="378"/>
      <c r="V28" s="378"/>
      <c r="W28" s="378"/>
      <c r="X28" s="378"/>
      <c r="Y28" s="378"/>
      <c r="Z28" s="378"/>
      <c r="AA28" s="378"/>
      <c r="AB28" s="378"/>
    </row>
    <row r="29" spans="2:28" ht="19.95" customHeight="1" x14ac:dyDescent="0.45">
      <c r="C29" s="377"/>
      <c r="E29" s="378"/>
      <c r="F29" s="378"/>
      <c r="G29" s="378"/>
      <c r="H29" s="378"/>
      <c r="I29" s="378"/>
      <c r="J29" s="378"/>
      <c r="K29" s="378"/>
      <c r="L29" s="378"/>
      <c r="M29" s="378"/>
      <c r="N29" s="378"/>
      <c r="O29" s="378"/>
      <c r="P29" s="378"/>
      <c r="Q29" s="378"/>
      <c r="R29" s="378"/>
      <c r="S29" s="378"/>
      <c r="T29" s="378"/>
      <c r="U29" s="378"/>
      <c r="V29" s="378"/>
      <c r="W29" s="378"/>
      <c r="X29" s="378"/>
      <c r="Y29" s="378"/>
      <c r="Z29" s="378"/>
      <c r="AA29" s="378"/>
      <c r="AB29" s="378"/>
    </row>
    <row r="30" spans="2:28" ht="19.95" customHeight="1" x14ac:dyDescent="0.45">
      <c r="C30" s="377" t="s">
        <v>223</v>
      </c>
      <c r="E30" s="378" t="s">
        <v>334</v>
      </c>
      <c r="F30" s="378"/>
      <c r="G30" s="378"/>
      <c r="H30" s="378"/>
      <c r="I30" s="378"/>
      <c r="J30" s="378"/>
      <c r="K30" s="378"/>
      <c r="L30" s="378"/>
      <c r="M30" s="378"/>
      <c r="N30" s="378"/>
      <c r="O30" s="378"/>
      <c r="P30" s="378"/>
      <c r="Q30" s="378"/>
      <c r="R30" s="378"/>
      <c r="S30" s="378"/>
      <c r="T30" s="378"/>
      <c r="U30" s="378"/>
      <c r="V30" s="378"/>
      <c r="W30" s="378"/>
      <c r="X30" s="378"/>
      <c r="Y30" s="378"/>
      <c r="Z30" s="378"/>
      <c r="AA30" s="378"/>
      <c r="AB30" s="378"/>
    </row>
    <row r="31" spans="2:28" ht="19.95" customHeight="1" x14ac:dyDescent="0.45">
      <c r="C31" s="377"/>
      <c r="E31" s="378"/>
      <c r="F31" s="378"/>
      <c r="G31" s="378"/>
      <c r="H31" s="378"/>
      <c r="I31" s="378"/>
      <c r="J31" s="378"/>
      <c r="K31" s="378"/>
      <c r="L31" s="378"/>
      <c r="M31" s="378"/>
      <c r="N31" s="378"/>
      <c r="O31" s="378"/>
      <c r="P31" s="378"/>
      <c r="Q31" s="378"/>
      <c r="R31" s="378"/>
      <c r="S31" s="378"/>
      <c r="T31" s="378"/>
      <c r="U31" s="378"/>
      <c r="V31" s="378"/>
      <c r="W31" s="378"/>
      <c r="X31" s="378"/>
      <c r="Y31" s="378"/>
      <c r="Z31" s="378"/>
      <c r="AA31" s="378"/>
      <c r="AB31" s="378"/>
    </row>
    <row r="32" spans="2:28" ht="19.95" customHeight="1" x14ac:dyDescent="0.45"/>
    <row r="33" s="1" customFormat="1" ht="19.95" customHeight="1" x14ac:dyDescent="0.45"/>
    <row r="34" s="1" customFormat="1" ht="19.95" customHeight="1" x14ac:dyDescent="0.45"/>
    <row r="35" s="1" customFormat="1" ht="19.95" customHeight="1" x14ac:dyDescent="0.45"/>
    <row r="36" s="1" customFormat="1" ht="19.95" customHeight="1" x14ac:dyDescent="0.45"/>
    <row r="37" s="1" customFormat="1" ht="19.95" customHeight="1" x14ac:dyDescent="0.45"/>
    <row r="38" s="1" customFormat="1" ht="19.95" customHeight="1" x14ac:dyDescent="0.45"/>
    <row r="39" s="1" customFormat="1" ht="19.95" customHeight="1" x14ac:dyDescent="0.45"/>
    <row r="40" s="1" customFormat="1" ht="19.95" customHeight="1" x14ac:dyDescent="0.45"/>
    <row r="41" s="1" customFormat="1" ht="19.95" customHeight="1" x14ac:dyDescent="0.45"/>
    <row r="42" s="1" customFormat="1" ht="19.95" customHeight="1" x14ac:dyDescent="0.45"/>
    <row r="43" s="1" customFormat="1" ht="19.95" customHeight="1" x14ac:dyDescent="0.45"/>
    <row r="44" s="1" customFormat="1" ht="19.95" customHeight="1" x14ac:dyDescent="0.45"/>
    <row r="45" s="1" customFormat="1" ht="19.95" customHeight="1" x14ac:dyDescent="0.45"/>
    <row r="46" s="1" customFormat="1" ht="19.95" customHeight="1" x14ac:dyDescent="0.45"/>
    <row r="47" s="1" customFormat="1" ht="19.95" customHeight="1" x14ac:dyDescent="0.45"/>
    <row r="48" s="1" customFormat="1" ht="19.95" customHeight="1" x14ac:dyDescent="0.45"/>
    <row r="49" s="1" customFormat="1" ht="19.95" customHeight="1" x14ac:dyDescent="0.45"/>
    <row r="50" s="1" customFormat="1" ht="19.95" customHeight="1" x14ac:dyDescent="0.45"/>
    <row r="51" s="1" customFormat="1" ht="19.95" customHeight="1" x14ac:dyDescent="0.45"/>
    <row r="52" s="1" customFormat="1" ht="19.95" customHeight="1" x14ac:dyDescent="0.45"/>
  </sheetData>
  <mergeCells count="20">
    <mergeCell ref="C28:C29"/>
    <mergeCell ref="C30:C31"/>
    <mergeCell ref="E28:AB29"/>
    <mergeCell ref="E30:AB31"/>
    <mergeCell ref="E24:AB25"/>
    <mergeCell ref="E26:AB27"/>
    <mergeCell ref="C24:C25"/>
    <mergeCell ref="C26:C27"/>
    <mergeCell ref="N9:Q9"/>
    <mergeCell ref="S9:AB9"/>
    <mergeCell ref="N10:Q10"/>
    <mergeCell ref="B3:AB3"/>
    <mergeCell ref="C22:C23"/>
    <mergeCell ref="E22:AB23"/>
    <mergeCell ref="S10:AB10"/>
    <mergeCell ref="N11:Q11"/>
    <mergeCell ref="S11:AB11"/>
    <mergeCell ref="C13:AB14"/>
    <mergeCell ref="B16:AB16"/>
    <mergeCell ref="B15:AB15"/>
  </mergeCells>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6D323-8A3C-4BC2-AD35-422A7394924D}">
  <sheetPr codeName="Sheet7"/>
  <dimension ref="B1:AD52"/>
  <sheetViews>
    <sheetView showGridLines="0" view="pageBreakPreview" topLeftCell="A25" zoomScaleNormal="100" zoomScaleSheetLayoutView="100" workbookViewId="0">
      <selection activeCell="C37" sqref="C37"/>
    </sheetView>
  </sheetViews>
  <sheetFormatPr defaultColWidth="9" defaultRowHeight="13.2" x14ac:dyDescent="0.45"/>
  <cols>
    <col min="1" max="29" width="2.69921875" style="1" customWidth="1"/>
    <col min="30" max="37" width="9" style="1" customWidth="1"/>
    <col min="38" max="16384" width="9" style="1"/>
  </cols>
  <sheetData>
    <row r="1" spans="2:30" ht="19.95" customHeight="1" x14ac:dyDescent="0.45">
      <c r="B1" s="38" t="s">
        <v>227</v>
      </c>
    </row>
    <row r="2" spans="2:30" ht="19.95" customHeight="1" x14ac:dyDescent="0.45"/>
    <row r="3" spans="2:30" ht="19.95" customHeight="1" x14ac:dyDescent="0.45">
      <c r="B3" s="353" t="s">
        <v>228</v>
      </c>
      <c r="C3" s="353"/>
      <c r="D3" s="353"/>
      <c r="E3" s="353"/>
      <c r="F3" s="353"/>
      <c r="G3" s="353"/>
      <c r="H3" s="353"/>
      <c r="I3" s="353"/>
      <c r="J3" s="353"/>
      <c r="K3" s="353"/>
      <c r="L3" s="353"/>
      <c r="M3" s="353"/>
      <c r="N3" s="353"/>
      <c r="O3" s="353"/>
      <c r="P3" s="353"/>
      <c r="Q3" s="353"/>
      <c r="R3" s="353"/>
      <c r="S3" s="353"/>
      <c r="T3" s="353"/>
      <c r="U3" s="353"/>
      <c r="V3" s="353"/>
      <c r="W3" s="353"/>
      <c r="X3" s="353"/>
      <c r="Y3" s="353"/>
      <c r="Z3" s="353"/>
      <c r="AA3" s="353"/>
      <c r="AB3" s="353"/>
      <c r="AD3" s="1" t="s">
        <v>196</v>
      </c>
    </row>
    <row r="4" spans="2:30" ht="19.95" customHeight="1" x14ac:dyDescent="0.45">
      <c r="B4" s="3"/>
      <c r="C4" s="3"/>
      <c r="D4" s="3"/>
      <c r="E4" s="3"/>
      <c r="F4" s="3"/>
      <c r="G4" s="3"/>
      <c r="H4" s="3"/>
      <c r="I4" s="3"/>
      <c r="J4" s="3"/>
      <c r="K4" s="3"/>
      <c r="L4" s="3"/>
      <c r="M4" s="3"/>
      <c r="N4" s="3"/>
    </row>
    <row r="5" spans="2:30" ht="19.95" customHeight="1" x14ac:dyDescent="0.45">
      <c r="C5" s="350" t="s">
        <v>231</v>
      </c>
      <c r="D5" s="350"/>
      <c r="E5" s="350"/>
      <c r="F5" s="350"/>
      <c r="G5" s="350"/>
      <c r="H5" s="350"/>
      <c r="I5" s="350"/>
      <c r="J5" s="350"/>
      <c r="K5" s="350"/>
      <c r="L5" s="350"/>
      <c r="M5" s="350"/>
      <c r="N5" s="350"/>
      <c r="O5" s="350"/>
      <c r="P5" s="350"/>
      <c r="Q5" s="350"/>
      <c r="R5" s="350"/>
      <c r="S5" s="350"/>
      <c r="T5" s="350"/>
      <c r="U5" s="350"/>
      <c r="V5" s="350"/>
      <c r="W5" s="350"/>
      <c r="X5" s="350"/>
      <c r="Y5" s="350"/>
      <c r="Z5" s="350"/>
      <c r="AA5" s="350"/>
      <c r="AB5" s="350"/>
    </row>
    <row r="6" spans="2:30" ht="19.95" customHeight="1" x14ac:dyDescent="0.45">
      <c r="C6" s="350"/>
      <c r="D6" s="350"/>
      <c r="E6" s="350"/>
      <c r="F6" s="350"/>
      <c r="G6" s="350"/>
      <c r="H6" s="350"/>
      <c r="I6" s="350"/>
      <c r="J6" s="350"/>
      <c r="K6" s="350"/>
      <c r="L6" s="350"/>
      <c r="M6" s="350"/>
      <c r="N6" s="350"/>
      <c r="O6" s="350"/>
      <c r="P6" s="350"/>
      <c r="Q6" s="350"/>
      <c r="R6" s="350"/>
      <c r="S6" s="350"/>
      <c r="T6" s="350"/>
      <c r="U6" s="350"/>
      <c r="V6" s="350"/>
      <c r="W6" s="350"/>
      <c r="X6" s="350"/>
      <c r="Y6" s="350"/>
      <c r="Z6" s="350"/>
      <c r="AA6" s="350"/>
      <c r="AB6" s="350"/>
    </row>
    <row r="7" spans="2:30" ht="19.95" customHeight="1" x14ac:dyDescent="0.45">
      <c r="C7" s="350"/>
      <c r="D7" s="350"/>
      <c r="E7" s="350"/>
      <c r="F7" s="350"/>
      <c r="G7" s="350"/>
      <c r="H7" s="350"/>
      <c r="I7" s="350"/>
      <c r="J7" s="350"/>
      <c r="K7" s="350"/>
      <c r="L7" s="350"/>
      <c r="M7" s="350"/>
      <c r="N7" s="350"/>
      <c r="O7" s="350"/>
      <c r="P7" s="350"/>
      <c r="Q7" s="350"/>
      <c r="R7" s="350"/>
      <c r="S7" s="350"/>
      <c r="T7" s="350"/>
      <c r="U7" s="350"/>
      <c r="V7" s="350"/>
      <c r="W7" s="350"/>
      <c r="X7" s="350"/>
      <c r="Y7" s="350"/>
      <c r="Z7" s="350"/>
      <c r="AA7" s="350"/>
      <c r="AB7" s="350"/>
    </row>
    <row r="8" spans="2:30" ht="19.95" customHeight="1" x14ac:dyDescent="0.45"/>
    <row r="9" spans="2:30" ht="19.95" customHeight="1" x14ac:dyDescent="0.45">
      <c r="C9" s="354" t="s">
        <v>36</v>
      </c>
      <c r="D9" s="354"/>
      <c r="E9" s="354"/>
      <c r="F9" s="354"/>
      <c r="G9" s="354"/>
      <c r="H9" s="354"/>
      <c r="I9" s="354"/>
      <c r="J9" s="354"/>
      <c r="K9" s="354"/>
      <c r="L9" s="354"/>
      <c r="M9" s="354"/>
      <c r="N9" s="354"/>
      <c r="O9" s="354"/>
      <c r="P9" s="354"/>
      <c r="Q9" s="354"/>
      <c r="R9" s="354"/>
      <c r="S9" s="354"/>
      <c r="T9" s="354"/>
      <c r="U9" s="354"/>
      <c r="V9" s="354"/>
      <c r="W9" s="354"/>
      <c r="X9" s="354"/>
      <c r="Y9" s="354"/>
      <c r="Z9" s="354"/>
      <c r="AA9" s="354"/>
      <c r="AB9" s="354"/>
    </row>
    <row r="10" spans="2:30" ht="19.95" customHeight="1" x14ac:dyDescent="0.45"/>
    <row r="11" spans="2:30" ht="19.95" customHeight="1" x14ac:dyDescent="0.45">
      <c r="C11" s="1">
        <v>1</v>
      </c>
      <c r="D11" s="1" t="s">
        <v>232</v>
      </c>
    </row>
    <row r="12" spans="2:30" ht="19.95" customHeight="1" x14ac:dyDescent="0.45">
      <c r="B12" s="50"/>
      <c r="D12" s="385" t="s">
        <v>219</v>
      </c>
      <c r="E12" s="385"/>
      <c r="F12" s="380" t="s">
        <v>233</v>
      </c>
      <c r="G12" s="380"/>
      <c r="H12" s="380"/>
      <c r="I12" s="380"/>
      <c r="J12" s="380"/>
      <c r="K12" s="380"/>
      <c r="L12" s="380"/>
      <c r="M12" s="380"/>
      <c r="N12" s="380"/>
      <c r="O12" s="380"/>
      <c r="P12" s="380"/>
      <c r="Q12" s="380"/>
      <c r="R12" s="380"/>
      <c r="S12" s="380"/>
      <c r="T12" s="380"/>
      <c r="U12" s="380"/>
      <c r="V12" s="380"/>
      <c r="W12" s="380"/>
      <c r="X12" s="380"/>
      <c r="Y12" s="380"/>
      <c r="Z12" s="380"/>
      <c r="AA12" s="380"/>
      <c r="AB12" s="380"/>
    </row>
    <row r="13" spans="2:30" ht="19.95" customHeight="1" x14ac:dyDescent="0.45">
      <c r="D13" s="385"/>
      <c r="E13" s="385"/>
      <c r="F13" s="380"/>
      <c r="G13" s="380"/>
      <c r="H13" s="380"/>
      <c r="I13" s="380"/>
      <c r="J13" s="380"/>
      <c r="K13" s="380"/>
      <c r="L13" s="380"/>
      <c r="M13" s="380"/>
      <c r="N13" s="380"/>
      <c r="O13" s="380"/>
      <c r="P13" s="380"/>
      <c r="Q13" s="380"/>
      <c r="R13" s="380"/>
      <c r="S13" s="380"/>
      <c r="T13" s="380"/>
      <c r="U13" s="380"/>
      <c r="V13" s="380"/>
      <c r="W13" s="380"/>
      <c r="X13" s="380"/>
      <c r="Y13" s="380"/>
      <c r="Z13" s="380"/>
      <c r="AA13" s="380"/>
      <c r="AB13" s="380"/>
    </row>
    <row r="14" spans="2:30" ht="19.95" customHeight="1" x14ac:dyDescent="0.45">
      <c r="D14" s="331" t="s">
        <v>220</v>
      </c>
      <c r="F14" s="1" t="s">
        <v>237</v>
      </c>
    </row>
    <row r="15" spans="2:30" ht="19.95" customHeight="1" x14ac:dyDescent="0.45">
      <c r="D15" s="331" t="s">
        <v>221</v>
      </c>
      <c r="F15" s="1" t="s">
        <v>238</v>
      </c>
    </row>
    <row r="16" spans="2:30" ht="19.95" customHeight="1" x14ac:dyDescent="0.45">
      <c r="D16" s="331" t="s">
        <v>222</v>
      </c>
      <c r="F16" s="1" t="s">
        <v>239</v>
      </c>
    </row>
    <row r="17" spans="2:28" ht="19.95" customHeight="1" x14ac:dyDescent="0.45">
      <c r="D17" s="385" t="s">
        <v>223</v>
      </c>
      <c r="E17" s="385"/>
      <c r="F17" s="380" t="s">
        <v>240</v>
      </c>
      <c r="G17" s="380"/>
      <c r="H17" s="380"/>
      <c r="I17" s="380"/>
      <c r="J17" s="380"/>
      <c r="K17" s="380"/>
      <c r="L17" s="380"/>
      <c r="M17" s="380"/>
      <c r="N17" s="380"/>
      <c r="O17" s="380"/>
      <c r="P17" s="380"/>
      <c r="Q17" s="380"/>
      <c r="R17" s="380"/>
      <c r="S17" s="380"/>
      <c r="T17" s="380"/>
      <c r="U17" s="380"/>
      <c r="V17" s="380"/>
      <c r="W17" s="380"/>
      <c r="X17" s="380"/>
      <c r="Y17" s="380"/>
      <c r="Z17" s="380"/>
      <c r="AA17" s="380"/>
      <c r="AB17" s="380"/>
    </row>
    <row r="18" spans="2:28" ht="19.95" customHeight="1" x14ac:dyDescent="0.45">
      <c r="D18" s="385"/>
      <c r="E18" s="385"/>
      <c r="F18" s="380"/>
      <c r="G18" s="380"/>
      <c r="H18" s="380"/>
      <c r="I18" s="380"/>
      <c r="J18" s="380"/>
      <c r="K18" s="380"/>
      <c r="L18" s="380"/>
      <c r="M18" s="380"/>
      <c r="N18" s="380"/>
      <c r="O18" s="380"/>
      <c r="P18" s="380"/>
      <c r="Q18" s="380"/>
      <c r="R18" s="380"/>
      <c r="S18" s="380"/>
      <c r="T18" s="380"/>
      <c r="U18" s="380"/>
      <c r="V18" s="380"/>
      <c r="W18" s="380"/>
      <c r="X18" s="380"/>
      <c r="Y18" s="380"/>
      <c r="Z18" s="380"/>
      <c r="AA18" s="380"/>
      <c r="AB18" s="380"/>
    </row>
    <row r="19" spans="2:28" ht="19.95" customHeight="1" x14ac:dyDescent="0.45">
      <c r="D19" s="331" t="s">
        <v>234</v>
      </c>
      <c r="F19" s="1" t="s">
        <v>241</v>
      </c>
    </row>
    <row r="20" spans="2:28" ht="19.95" customHeight="1" x14ac:dyDescent="0.45">
      <c r="D20" s="381" t="s">
        <v>235</v>
      </c>
      <c r="E20" s="381"/>
      <c r="F20" s="384" t="s">
        <v>243</v>
      </c>
      <c r="G20" s="384"/>
      <c r="H20" s="384"/>
      <c r="I20" s="384"/>
      <c r="J20" s="384"/>
      <c r="K20" s="384"/>
      <c r="L20" s="384"/>
      <c r="M20" s="384"/>
      <c r="N20" s="384"/>
      <c r="O20" s="384"/>
      <c r="P20" s="384"/>
      <c r="Q20" s="384"/>
      <c r="R20" s="384"/>
      <c r="S20" s="384"/>
      <c r="T20" s="384"/>
      <c r="U20" s="384"/>
      <c r="V20" s="384"/>
      <c r="W20" s="384"/>
      <c r="X20" s="384"/>
      <c r="Y20" s="384"/>
      <c r="Z20" s="384"/>
      <c r="AA20" s="384"/>
      <c r="AB20" s="384"/>
    </row>
    <row r="21" spans="2:28" ht="19.95" customHeight="1" x14ac:dyDescent="0.45">
      <c r="D21" s="381"/>
      <c r="E21" s="381"/>
      <c r="F21" s="384"/>
      <c r="G21" s="384"/>
      <c r="H21" s="384"/>
      <c r="I21" s="384"/>
      <c r="J21" s="384"/>
      <c r="K21" s="384"/>
      <c r="L21" s="384"/>
      <c r="M21" s="384"/>
      <c r="N21" s="384"/>
      <c r="O21" s="384"/>
      <c r="P21" s="384"/>
      <c r="Q21" s="384"/>
      <c r="R21" s="384"/>
      <c r="S21" s="384"/>
      <c r="T21" s="384"/>
      <c r="U21" s="384"/>
      <c r="V21" s="384"/>
      <c r="W21" s="384"/>
      <c r="X21" s="384"/>
      <c r="Y21" s="384"/>
      <c r="Z21" s="384"/>
      <c r="AA21" s="384"/>
      <c r="AB21" s="384"/>
    </row>
    <row r="22" spans="2:28" ht="19.95" customHeight="1" x14ac:dyDescent="0.45">
      <c r="C22" s="331"/>
      <c r="D22" s="331" t="s">
        <v>236</v>
      </c>
      <c r="F22" s="1" t="s">
        <v>242</v>
      </c>
    </row>
    <row r="23" spans="2:28" ht="19.95" customHeight="1" x14ac:dyDescent="0.45">
      <c r="C23" s="1">
        <v>2</v>
      </c>
      <c r="D23" s="382" t="s">
        <v>244</v>
      </c>
      <c r="E23" s="382"/>
      <c r="F23" s="382"/>
      <c r="G23" s="382"/>
      <c r="H23" s="382"/>
      <c r="I23" s="382"/>
      <c r="J23" s="382"/>
      <c r="K23" s="382"/>
      <c r="L23" s="382"/>
      <c r="M23" s="382"/>
      <c r="N23" s="382"/>
      <c r="O23" s="382"/>
      <c r="P23" s="382"/>
      <c r="Q23" s="382"/>
      <c r="R23" s="382"/>
      <c r="S23" s="382"/>
      <c r="T23" s="382"/>
      <c r="U23" s="382"/>
      <c r="V23" s="382"/>
      <c r="W23" s="382"/>
      <c r="X23" s="382"/>
      <c r="Y23" s="382"/>
      <c r="Z23" s="382"/>
      <c r="AA23" s="382"/>
      <c r="AB23" s="382"/>
    </row>
    <row r="24" spans="2:28" ht="19.95" customHeight="1" x14ac:dyDescent="0.45">
      <c r="C24" s="331"/>
      <c r="D24" s="382"/>
      <c r="E24" s="382"/>
      <c r="F24" s="382"/>
      <c r="G24" s="382"/>
      <c r="H24" s="382"/>
      <c r="I24" s="382"/>
      <c r="J24" s="382"/>
      <c r="K24" s="382"/>
      <c r="L24" s="382"/>
      <c r="M24" s="382"/>
      <c r="N24" s="382"/>
      <c r="O24" s="382"/>
      <c r="P24" s="382"/>
      <c r="Q24" s="382"/>
      <c r="R24" s="382"/>
      <c r="S24" s="382"/>
      <c r="T24" s="382"/>
      <c r="U24" s="382"/>
      <c r="V24" s="382"/>
      <c r="W24" s="382"/>
      <c r="X24" s="382"/>
      <c r="Y24" s="382"/>
      <c r="Z24" s="382"/>
      <c r="AA24" s="382"/>
      <c r="AB24" s="382"/>
    </row>
    <row r="25" spans="2:28" ht="19.95" customHeight="1" x14ac:dyDescent="0.45">
      <c r="C25" s="331"/>
      <c r="D25" s="331"/>
      <c r="E25" s="300"/>
      <c r="F25" s="300"/>
      <c r="G25" s="300"/>
      <c r="H25" s="300"/>
      <c r="I25" s="300"/>
      <c r="J25" s="300"/>
      <c r="K25" s="300"/>
      <c r="L25" s="300"/>
      <c r="M25" s="300"/>
      <c r="N25" s="300"/>
      <c r="O25" s="300"/>
      <c r="P25" s="300"/>
      <c r="Q25" s="300"/>
      <c r="R25" s="300"/>
      <c r="S25" s="300"/>
      <c r="T25" s="300"/>
      <c r="U25" s="300"/>
      <c r="V25" s="300"/>
      <c r="W25" s="300"/>
      <c r="X25" s="300"/>
      <c r="Y25" s="300"/>
      <c r="Z25" s="300"/>
      <c r="AA25" s="300"/>
      <c r="AB25" s="300"/>
    </row>
    <row r="26" spans="2:28" ht="19.95" customHeight="1" x14ac:dyDescent="0.45">
      <c r="C26" s="331"/>
      <c r="E26" s="300"/>
      <c r="F26" s="300"/>
      <c r="G26" s="300"/>
      <c r="H26" s="300"/>
      <c r="I26" s="300"/>
      <c r="J26" s="300"/>
      <c r="K26" s="300"/>
      <c r="L26" s="300"/>
      <c r="M26" s="300"/>
      <c r="N26" s="300"/>
      <c r="O26" s="300"/>
      <c r="P26" s="300"/>
      <c r="Q26" s="300"/>
      <c r="R26" s="300"/>
      <c r="S26" s="300"/>
      <c r="T26" s="300"/>
      <c r="U26" s="300"/>
      <c r="V26" s="300"/>
      <c r="W26" s="300"/>
      <c r="X26" s="300"/>
      <c r="Y26" s="300"/>
      <c r="Z26" s="300"/>
      <c r="AA26" s="300"/>
      <c r="AB26" s="300"/>
    </row>
    <row r="27" spans="2:28" ht="19.95" customHeight="1" x14ac:dyDescent="0.45"/>
    <row r="28" spans="2:28" ht="19.95" customHeight="1" x14ac:dyDescent="0.45">
      <c r="B28" s="1" t="s">
        <v>355</v>
      </c>
      <c r="J28" s="3" t="s">
        <v>352</v>
      </c>
    </row>
    <row r="29" spans="2:28" ht="19.95" customHeight="1" x14ac:dyDescent="0.45">
      <c r="B29" s="50"/>
      <c r="N29" s="365" t="s">
        <v>37</v>
      </c>
      <c r="O29" s="365"/>
      <c r="P29" s="365"/>
      <c r="Q29" s="365"/>
      <c r="R29" s="38"/>
      <c r="S29" s="360"/>
      <c r="T29" s="360"/>
      <c r="U29" s="360"/>
      <c r="V29" s="360"/>
      <c r="W29" s="360"/>
      <c r="X29" s="360"/>
      <c r="Y29" s="360"/>
      <c r="Z29" s="360"/>
      <c r="AA29" s="360"/>
      <c r="AB29" s="360"/>
    </row>
    <row r="30" spans="2:28" ht="19.95" customHeight="1" x14ac:dyDescent="0.45">
      <c r="B30" s="50"/>
      <c r="N30" s="365" t="s">
        <v>186</v>
      </c>
      <c r="O30" s="365"/>
      <c r="P30" s="365"/>
      <c r="Q30" s="365"/>
      <c r="R30" s="38"/>
      <c r="S30" s="360"/>
      <c r="T30" s="360"/>
      <c r="U30" s="360"/>
      <c r="V30" s="360"/>
      <c r="W30" s="360"/>
      <c r="X30" s="360"/>
      <c r="Y30" s="360"/>
      <c r="Z30" s="360"/>
      <c r="AA30" s="360"/>
      <c r="AB30" s="360"/>
    </row>
    <row r="31" spans="2:28" ht="19.95" customHeight="1" x14ac:dyDescent="0.45">
      <c r="N31" s="364" t="s">
        <v>199</v>
      </c>
      <c r="O31" s="364"/>
      <c r="P31" s="364"/>
      <c r="Q31" s="364"/>
      <c r="R31" s="38"/>
      <c r="S31" s="360"/>
      <c r="T31" s="360"/>
      <c r="U31" s="360"/>
      <c r="V31" s="360"/>
      <c r="W31" s="360"/>
      <c r="X31" s="360"/>
      <c r="Y31" s="360"/>
      <c r="Z31" s="360"/>
      <c r="AA31" s="360"/>
      <c r="AB31" s="360"/>
    </row>
    <row r="32" spans="2:28" ht="19.95" customHeight="1" x14ac:dyDescent="0.45"/>
    <row r="33" spans="2:28" ht="19.95" customHeight="1" x14ac:dyDescent="0.45">
      <c r="B33" s="332" t="s">
        <v>229</v>
      </c>
      <c r="C33" s="383" t="s">
        <v>230</v>
      </c>
      <c r="D33" s="383"/>
      <c r="E33" s="383"/>
      <c r="F33" s="383"/>
      <c r="G33" s="383"/>
      <c r="H33" s="383"/>
      <c r="I33" s="383"/>
      <c r="J33" s="383"/>
      <c r="K33" s="383"/>
      <c r="L33" s="383"/>
      <c r="M33" s="383"/>
      <c r="N33" s="383"/>
      <c r="O33" s="383"/>
      <c r="P33" s="383"/>
      <c r="Q33" s="383"/>
      <c r="R33" s="383"/>
      <c r="S33" s="383"/>
      <c r="T33" s="383"/>
      <c r="U33" s="383"/>
      <c r="V33" s="383"/>
      <c r="W33" s="383"/>
      <c r="X33" s="383"/>
      <c r="Y33" s="383"/>
      <c r="Z33" s="383"/>
      <c r="AA33" s="383"/>
      <c r="AB33" s="383"/>
    </row>
    <row r="34" spans="2:28" ht="19.95" customHeight="1" x14ac:dyDescent="0.45">
      <c r="B34" s="332"/>
      <c r="C34" s="383"/>
      <c r="D34" s="383"/>
      <c r="E34" s="383"/>
      <c r="F34" s="383"/>
      <c r="G34" s="383"/>
      <c r="H34" s="383"/>
      <c r="I34" s="383"/>
      <c r="J34" s="383"/>
      <c r="K34" s="383"/>
      <c r="L34" s="383"/>
      <c r="M34" s="383"/>
      <c r="N34" s="383"/>
      <c r="O34" s="383"/>
      <c r="P34" s="383"/>
      <c r="Q34" s="383"/>
      <c r="R34" s="383"/>
      <c r="S34" s="383"/>
      <c r="T34" s="383"/>
      <c r="U34" s="383"/>
      <c r="V34" s="383"/>
      <c r="W34" s="383"/>
      <c r="X34" s="383"/>
      <c r="Y34" s="383"/>
      <c r="Z34" s="383"/>
      <c r="AA34" s="383"/>
      <c r="AB34" s="383"/>
    </row>
    <row r="35" spans="2:28" ht="19.95" customHeight="1" x14ac:dyDescent="0.45"/>
    <row r="36" spans="2:28" ht="19.95" customHeight="1" x14ac:dyDescent="0.45"/>
    <row r="37" spans="2:28" ht="19.95" customHeight="1" x14ac:dyDescent="0.45">
      <c r="C37" s="1" t="s">
        <v>318</v>
      </c>
    </row>
    <row r="38" spans="2:28" ht="19.95" customHeight="1" x14ac:dyDescent="0.45"/>
    <row r="39" spans="2:28" ht="19.95" customHeight="1" x14ac:dyDescent="0.45"/>
    <row r="40" spans="2:28" ht="19.95" customHeight="1" x14ac:dyDescent="0.45"/>
    <row r="41" spans="2:28" ht="19.95" customHeight="1" x14ac:dyDescent="0.45"/>
    <row r="42" spans="2:28" ht="19.95" customHeight="1" x14ac:dyDescent="0.45"/>
    <row r="43" spans="2:28" ht="19.95" customHeight="1" x14ac:dyDescent="0.45"/>
    <row r="44" spans="2:28" ht="19.95" customHeight="1" x14ac:dyDescent="0.45"/>
    <row r="45" spans="2:28" ht="19.95" customHeight="1" x14ac:dyDescent="0.45"/>
    <row r="46" spans="2:28" ht="19.95" customHeight="1" x14ac:dyDescent="0.45"/>
    <row r="47" spans="2:28" ht="19.95" customHeight="1" x14ac:dyDescent="0.45"/>
    <row r="48" spans="2:28" ht="19.95" customHeight="1" x14ac:dyDescent="0.45"/>
    <row r="49" s="1" customFormat="1" ht="19.95" customHeight="1" x14ac:dyDescent="0.45"/>
    <row r="50" s="1" customFormat="1" ht="19.95" customHeight="1" x14ac:dyDescent="0.45"/>
    <row r="51" s="1" customFormat="1" ht="19.95" customHeight="1" x14ac:dyDescent="0.45"/>
    <row r="52" s="1" customFormat="1" ht="19.95" customHeight="1" x14ac:dyDescent="0.45"/>
  </sheetData>
  <mergeCells count="17">
    <mergeCell ref="C33:AB34"/>
    <mergeCell ref="C5:AB7"/>
    <mergeCell ref="C9:AB9"/>
    <mergeCell ref="F12:AB13"/>
    <mergeCell ref="F17:AB18"/>
    <mergeCell ref="F20:AB21"/>
    <mergeCell ref="D12:E13"/>
    <mergeCell ref="D17:E18"/>
    <mergeCell ref="N31:Q31"/>
    <mergeCell ref="S31:AB31"/>
    <mergeCell ref="B3:AB3"/>
    <mergeCell ref="N29:Q29"/>
    <mergeCell ref="S29:AB29"/>
    <mergeCell ref="N30:Q30"/>
    <mergeCell ref="S30:AB30"/>
    <mergeCell ref="D20:E21"/>
    <mergeCell ref="D23:AB24"/>
  </mergeCells>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E3240-FFE1-424E-9213-889486D23C48}">
  <sheetPr codeName="Sheet26"/>
  <dimension ref="B1:AF39"/>
  <sheetViews>
    <sheetView showGridLines="0" view="pageBreakPreview" zoomScaleNormal="100" zoomScaleSheetLayoutView="100" workbookViewId="0">
      <selection activeCell="B5" sqref="B5"/>
    </sheetView>
  </sheetViews>
  <sheetFormatPr defaultColWidth="9" defaultRowHeight="12" x14ac:dyDescent="0.45"/>
  <cols>
    <col min="1" max="35" width="2.69921875" style="38" customWidth="1"/>
    <col min="36" max="16384" width="9" style="38"/>
  </cols>
  <sheetData>
    <row r="1" spans="2:32" ht="19.95" customHeight="1" x14ac:dyDescent="0.45">
      <c r="B1" s="38" t="s">
        <v>175</v>
      </c>
    </row>
    <row r="2" spans="2:32" ht="19.95" customHeight="1" x14ac:dyDescent="0.45"/>
    <row r="3" spans="2:32" ht="19.95" customHeight="1" x14ac:dyDescent="0.45">
      <c r="B3" s="353" t="s">
        <v>246</v>
      </c>
      <c r="C3" s="353"/>
      <c r="D3" s="353"/>
      <c r="E3" s="353"/>
      <c r="F3" s="353"/>
      <c r="G3" s="353"/>
      <c r="H3" s="353"/>
      <c r="I3" s="353"/>
      <c r="J3" s="353"/>
      <c r="K3" s="353"/>
      <c r="L3" s="353"/>
      <c r="M3" s="353"/>
      <c r="N3" s="353"/>
      <c r="O3" s="353"/>
      <c r="P3" s="353"/>
      <c r="Q3" s="353"/>
      <c r="R3" s="353"/>
      <c r="S3" s="353"/>
      <c r="T3" s="353"/>
      <c r="U3" s="353"/>
      <c r="V3" s="353"/>
      <c r="W3" s="353"/>
      <c r="X3" s="353"/>
      <c r="Y3" s="353"/>
      <c r="Z3" s="353"/>
      <c r="AA3" s="353"/>
      <c r="AB3" s="353"/>
      <c r="AC3" s="353"/>
      <c r="AD3" s="353"/>
      <c r="AE3" s="353"/>
      <c r="AF3" s="353"/>
    </row>
    <row r="4" spans="2:32" ht="19.95" customHeight="1" x14ac:dyDescent="0.45">
      <c r="H4" s="299"/>
      <c r="I4" s="299"/>
      <c r="J4" s="299"/>
      <c r="K4" s="299"/>
      <c r="L4" s="299"/>
      <c r="M4" s="299"/>
      <c r="N4" s="299"/>
      <c r="Z4" s="3" t="s">
        <v>32</v>
      </c>
      <c r="AA4" s="3"/>
      <c r="AB4" s="3" t="s">
        <v>33</v>
      </c>
      <c r="AC4" s="3"/>
      <c r="AD4" s="3" t="s">
        <v>34</v>
      </c>
      <c r="AE4" s="3"/>
      <c r="AF4" s="3" t="s">
        <v>35</v>
      </c>
    </row>
    <row r="5" spans="2:32" ht="19.95" customHeight="1" x14ac:dyDescent="0.45">
      <c r="B5" s="1"/>
      <c r="C5" s="1"/>
      <c r="D5" s="1"/>
      <c r="E5" s="1"/>
      <c r="F5" s="1"/>
      <c r="G5" s="1"/>
      <c r="H5" s="1"/>
      <c r="I5" s="1"/>
      <c r="J5" s="1"/>
    </row>
    <row r="6" spans="2:32" ht="19.95" customHeight="1" x14ac:dyDescent="0.45">
      <c r="B6" s="1" t="s">
        <v>355</v>
      </c>
      <c r="C6" s="1"/>
      <c r="D6" s="1"/>
      <c r="E6" s="1"/>
      <c r="F6" s="1"/>
      <c r="G6" s="1"/>
      <c r="H6" s="1"/>
      <c r="I6" s="1"/>
      <c r="J6" s="3" t="s">
        <v>352</v>
      </c>
    </row>
    <row r="7" spans="2:32" ht="19.95" customHeight="1" x14ac:dyDescent="0.45">
      <c r="B7" s="324"/>
      <c r="R7" s="365" t="s">
        <v>37</v>
      </c>
      <c r="S7" s="365"/>
      <c r="T7" s="365"/>
      <c r="U7" s="365"/>
      <c r="W7" s="360"/>
      <c r="X7" s="360"/>
      <c r="Y7" s="360"/>
      <c r="Z7" s="360"/>
      <c r="AA7" s="360"/>
      <c r="AB7" s="360"/>
      <c r="AC7" s="360"/>
      <c r="AD7" s="360"/>
      <c r="AE7" s="360"/>
      <c r="AF7" s="360"/>
    </row>
    <row r="8" spans="2:32" ht="19.95" customHeight="1" x14ac:dyDescent="0.45">
      <c r="R8" s="365" t="s">
        <v>186</v>
      </c>
      <c r="S8" s="365"/>
      <c r="T8" s="365"/>
      <c r="U8" s="365"/>
      <c r="W8" s="360"/>
      <c r="X8" s="360"/>
      <c r="Y8" s="360"/>
      <c r="Z8" s="360"/>
      <c r="AA8" s="360"/>
      <c r="AB8" s="360"/>
      <c r="AC8" s="360"/>
      <c r="AD8" s="360"/>
      <c r="AE8" s="360"/>
      <c r="AF8" s="360"/>
    </row>
    <row r="9" spans="2:32" ht="19.95" customHeight="1" x14ac:dyDescent="0.45">
      <c r="R9" s="364" t="s">
        <v>199</v>
      </c>
      <c r="S9" s="364"/>
      <c r="T9" s="364"/>
      <c r="U9" s="364"/>
      <c r="W9" s="360"/>
      <c r="X9" s="360"/>
      <c r="Y9" s="360"/>
      <c r="Z9" s="360"/>
      <c r="AA9" s="360"/>
      <c r="AB9" s="360"/>
      <c r="AC9" s="360"/>
      <c r="AD9" s="360"/>
      <c r="AE9" s="360"/>
      <c r="AF9" s="360"/>
    </row>
    <row r="10" spans="2:32" ht="19.95" customHeight="1" x14ac:dyDescent="0.45"/>
    <row r="11" spans="2:32" ht="19.95" customHeight="1" x14ac:dyDescent="0.45">
      <c r="B11" s="379" t="s">
        <v>347</v>
      </c>
      <c r="C11" s="386"/>
      <c r="D11" s="386"/>
      <c r="E11" s="386"/>
      <c r="F11" s="386"/>
      <c r="G11" s="386"/>
      <c r="H11" s="386"/>
      <c r="I11" s="386"/>
      <c r="J11" s="386"/>
      <c r="K11" s="386"/>
      <c r="L11" s="386"/>
      <c r="M11" s="386"/>
      <c r="N11" s="386"/>
      <c r="O11" s="386"/>
      <c r="P11" s="386"/>
      <c r="Q11" s="386"/>
      <c r="R11" s="386"/>
      <c r="S11" s="386"/>
      <c r="T11" s="386"/>
      <c r="U11" s="386"/>
      <c r="V11" s="386"/>
      <c r="W11" s="386"/>
      <c r="X11" s="386"/>
      <c r="Y11" s="386"/>
      <c r="Z11" s="386"/>
      <c r="AA11" s="386"/>
      <c r="AB11" s="386"/>
      <c r="AC11" s="386"/>
      <c r="AD11" s="386"/>
      <c r="AE11" s="386"/>
      <c r="AF11" s="386"/>
    </row>
    <row r="12" spans="2:32" ht="19.95" customHeight="1" x14ac:dyDescent="0.45">
      <c r="B12" s="386"/>
      <c r="C12" s="386"/>
      <c r="D12" s="386"/>
      <c r="E12" s="386"/>
      <c r="F12" s="386"/>
      <c r="G12" s="386"/>
      <c r="H12" s="386"/>
      <c r="I12" s="386"/>
      <c r="J12" s="386"/>
      <c r="K12" s="386"/>
      <c r="L12" s="386"/>
      <c r="M12" s="386"/>
      <c r="N12" s="386"/>
      <c r="O12" s="386"/>
      <c r="P12" s="386"/>
      <c r="Q12" s="386"/>
      <c r="R12" s="386"/>
      <c r="S12" s="386"/>
      <c r="T12" s="386"/>
      <c r="U12" s="386"/>
      <c r="V12" s="386"/>
      <c r="W12" s="386"/>
      <c r="X12" s="386"/>
      <c r="Y12" s="386"/>
      <c r="Z12" s="386"/>
      <c r="AA12" s="386"/>
      <c r="AB12" s="386"/>
      <c r="AC12" s="386"/>
      <c r="AD12" s="386"/>
      <c r="AE12" s="386"/>
      <c r="AF12" s="386"/>
    </row>
    <row r="13" spans="2:32" ht="10.199999999999999" customHeight="1" x14ac:dyDescent="0.45"/>
    <row r="14" spans="2:32" ht="19.95" customHeight="1" x14ac:dyDescent="0.45">
      <c r="B14" s="361" t="s">
        <v>200</v>
      </c>
      <c r="C14" s="361"/>
      <c r="D14" s="361"/>
      <c r="E14" s="362" t="s">
        <v>201</v>
      </c>
      <c r="F14" s="362"/>
      <c r="G14" s="362"/>
      <c r="H14" s="362"/>
      <c r="I14" s="362"/>
      <c r="J14" s="366" t="s">
        <v>202</v>
      </c>
      <c r="K14" s="367"/>
      <c r="L14" s="367"/>
      <c r="M14" s="367"/>
      <c r="N14" s="367"/>
      <c r="O14" s="367"/>
      <c r="P14" s="367"/>
      <c r="Q14" s="367"/>
      <c r="R14" s="367"/>
      <c r="S14" s="367"/>
      <c r="T14" s="367"/>
      <c r="U14" s="367"/>
      <c r="V14" s="367"/>
      <c r="W14" s="367"/>
      <c r="X14" s="367"/>
      <c r="Y14" s="367"/>
      <c r="Z14" s="367"/>
      <c r="AA14" s="367"/>
      <c r="AB14" s="367"/>
      <c r="AC14" s="367"/>
      <c r="AD14" s="367"/>
      <c r="AE14" s="367"/>
      <c r="AF14" s="368"/>
    </row>
    <row r="15" spans="2:32" ht="49.95" customHeight="1" x14ac:dyDescent="0.45">
      <c r="B15" s="369"/>
      <c r="C15" s="370"/>
      <c r="D15" s="371"/>
      <c r="E15" s="375" t="s">
        <v>325</v>
      </c>
      <c r="F15" s="373"/>
      <c r="G15" s="373"/>
      <c r="H15" s="373"/>
      <c r="I15" s="374"/>
      <c r="J15" s="372" t="s">
        <v>247</v>
      </c>
      <c r="K15" s="373"/>
      <c r="L15" s="373"/>
      <c r="M15" s="373"/>
      <c r="N15" s="373"/>
      <c r="O15" s="373"/>
      <c r="P15" s="373"/>
      <c r="Q15" s="373"/>
      <c r="R15" s="373"/>
      <c r="S15" s="373"/>
      <c r="T15" s="373"/>
      <c r="U15" s="373"/>
      <c r="V15" s="373"/>
      <c r="W15" s="373"/>
      <c r="X15" s="373"/>
      <c r="Y15" s="373"/>
      <c r="Z15" s="373"/>
      <c r="AA15" s="373"/>
      <c r="AB15" s="373"/>
      <c r="AC15" s="373"/>
      <c r="AD15" s="373"/>
      <c r="AE15" s="373"/>
      <c r="AF15" s="374"/>
    </row>
    <row r="16" spans="2:32" ht="49.95" customHeight="1" x14ac:dyDescent="0.45">
      <c r="B16" s="369"/>
      <c r="C16" s="370"/>
      <c r="D16" s="371"/>
      <c r="E16" s="366" t="s">
        <v>207</v>
      </c>
      <c r="F16" s="367"/>
      <c r="G16" s="367"/>
      <c r="H16" s="367"/>
      <c r="I16" s="368"/>
      <c r="J16" s="372" t="s">
        <v>248</v>
      </c>
      <c r="K16" s="373"/>
      <c r="L16" s="373"/>
      <c r="M16" s="373"/>
      <c r="N16" s="373"/>
      <c r="O16" s="373"/>
      <c r="P16" s="373"/>
      <c r="Q16" s="373"/>
      <c r="R16" s="373"/>
      <c r="S16" s="373"/>
      <c r="T16" s="373"/>
      <c r="U16" s="373"/>
      <c r="V16" s="373"/>
      <c r="W16" s="373"/>
      <c r="X16" s="373"/>
      <c r="Y16" s="373"/>
      <c r="Z16" s="373"/>
      <c r="AA16" s="373"/>
      <c r="AB16" s="373"/>
      <c r="AC16" s="373"/>
      <c r="AD16" s="373"/>
      <c r="AE16" s="373"/>
      <c r="AF16" s="374"/>
    </row>
    <row r="17" spans="2:32" ht="19.95" customHeight="1" x14ac:dyDescent="0.45">
      <c r="B17" s="38" t="s">
        <v>345</v>
      </c>
      <c r="AA17" s="376" t="s">
        <v>213</v>
      </c>
      <c r="AB17" s="376"/>
      <c r="AC17" s="362"/>
      <c r="AD17" s="362"/>
      <c r="AE17" s="362"/>
      <c r="AF17" s="362"/>
    </row>
    <row r="18" spans="2:32" ht="19.95" customHeight="1" x14ac:dyDescent="0.45">
      <c r="B18" s="330" t="s">
        <v>210</v>
      </c>
      <c r="AA18" s="376"/>
      <c r="AB18" s="376"/>
      <c r="AC18" s="362"/>
      <c r="AD18" s="362"/>
      <c r="AE18" s="362"/>
      <c r="AF18" s="362"/>
    </row>
    <row r="19" spans="2:32" ht="19.95" customHeight="1" x14ac:dyDescent="0.45"/>
    <row r="20" spans="2:32" ht="19.95" customHeight="1" x14ac:dyDescent="0.45"/>
    <row r="21" spans="2:32" ht="19.95" customHeight="1" x14ac:dyDescent="0.45"/>
    <row r="22" spans="2:32" ht="19.95" customHeight="1" x14ac:dyDescent="0.45"/>
    <row r="23" spans="2:32" ht="19.95" customHeight="1" x14ac:dyDescent="0.45"/>
    <row r="24" spans="2:32" ht="19.95" customHeight="1" x14ac:dyDescent="0.45">
      <c r="AE24" s="1"/>
    </row>
    <row r="25" spans="2:32" ht="19.95" customHeight="1" x14ac:dyDescent="0.45"/>
    <row r="26" spans="2:32" ht="19.95" customHeight="1" x14ac:dyDescent="0.45"/>
    <row r="27" spans="2:32" ht="19.95" customHeight="1" x14ac:dyDescent="0.45"/>
    <row r="28" spans="2:32" ht="19.95" customHeight="1" x14ac:dyDescent="0.45"/>
    <row r="29" spans="2:32" ht="19.95" customHeight="1" x14ac:dyDescent="0.45"/>
    <row r="30" spans="2:32" ht="19.95" customHeight="1" x14ac:dyDescent="0.45"/>
    <row r="31" spans="2:32" ht="19.95" customHeight="1" x14ac:dyDescent="0.45"/>
    <row r="32" spans="2:32" ht="19.95" customHeight="1" x14ac:dyDescent="0.45"/>
    <row r="33" s="38" customFormat="1" ht="19.95" customHeight="1" x14ac:dyDescent="0.45"/>
    <row r="34" s="38" customFormat="1" ht="19.95" customHeight="1" x14ac:dyDescent="0.45"/>
    <row r="35" s="38" customFormat="1" ht="19.95" customHeight="1" x14ac:dyDescent="0.45"/>
    <row r="36" s="38" customFormat="1" ht="19.95" customHeight="1" x14ac:dyDescent="0.45"/>
    <row r="37" s="38" customFormat="1" ht="19.95" customHeight="1" x14ac:dyDescent="0.45"/>
    <row r="38" s="38" customFormat="1" ht="19.95" customHeight="1" x14ac:dyDescent="0.45"/>
    <row r="39" s="38" customFormat="1" ht="19.95" customHeight="1" x14ac:dyDescent="0.45"/>
  </sheetData>
  <mergeCells count="19">
    <mergeCell ref="AA17:AB18"/>
    <mergeCell ref="AC17:AF18"/>
    <mergeCell ref="B11:AF12"/>
    <mergeCell ref="B16:D16"/>
    <mergeCell ref="E16:I16"/>
    <mergeCell ref="J16:AF16"/>
    <mergeCell ref="B14:D14"/>
    <mergeCell ref="E14:I14"/>
    <mergeCell ref="J14:AF14"/>
    <mergeCell ref="B15:D15"/>
    <mergeCell ref="E15:I15"/>
    <mergeCell ref="J15:AF15"/>
    <mergeCell ref="R9:U9"/>
    <mergeCell ref="W9:AF9"/>
    <mergeCell ref="B3:AF3"/>
    <mergeCell ref="R7:U7"/>
    <mergeCell ref="W7:AF7"/>
    <mergeCell ref="R8:U8"/>
    <mergeCell ref="W8:AF8"/>
  </mergeCells>
  <phoneticPr fontId="2"/>
  <pageMargins left="0.7" right="0.7" top="0.75" bottom="0.75" header="0.3" footer="0.3"/>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20</vt:i4>
      </vt:variant>
    </vt:vector>
  </HeadingPairs>
  <TitlesOfParts>
    <vt:vector size="39" baseType="lpstr">
      <vt:lpstr>様式集(表紙)</vt:lpstr>
      <vt:lpstr>提出書類</vt:lpstr>
      <vt:lpstr>様式1</vt:lpstr>
      <vt:lpstr>様式2-1</vt:lpstr>
      <vt:lpstr>様式2-2</vt:lpstr>
      <vt:lpstr>様式3-1</vt:lpstr>
      <vt:lpstr>様式3-2</vt:lpstr>
      <vt:lpstr>様式3-3</vt:lpstr>
      <vt:lpstr>様式3-4-1</vt:lpstr>
      <vt:lpstr>様式3-4-2</vt:lpstr>
      <vt:lpstr>様式3-5</vt:lpstr>
      <vt:lpstr>様式3-6</vt:lpstr>
      <vt:lpstr>様式3-7</vt:lpstr>
      <vt:lpstr>様式4-1</vt:lpstr>
      <vt:lpstr>様式4-2-1</vt:lpstr>
      <vt:lpstr>様式4-2-2</vt:lpstr>
      <vt:lpstr>様式4-3(鑑)</vt:lpstr>
      <vt:lpstr>様式4-3(経費)</vt:lpstr>
      <vt:lpstr>様式4-3(内訳書)</vt:lpstr>
      <vt:lpstr>提出書類!Print_Area</vt:lpstr>
      <vt:lpstr>様式1!Print_Area</vt:lpstr>
      <vt:lpstr>'様式2-1'!Print_Area</vt:lpstr>
      <vt:lpstr>'様式2-2'!Print_Area</vt:lpstr>
      <vt:lpstr>'様式3-1'!Print_Area</vt:lpstr>
      <vt:lpstr>'様式3-2'!Print_Area</vt:lpstr>
      <vt:lpstr>'様式3-3'!Print_Area</vt:lpstr>
      <vt:lpstr>'様式3-4-1'!Print_Area</vt:lpstr>
      <vt:lpstr>'様式3-4-2'!Print_Area</vt:lpstr>
      <vt:lpstr>'様式3-5'!Print_Area</vt:lpstr>
      <vt:lpstr>'様式3-6'!Print_Area</vt:lpstr>
      <vt:lpstr>'様式3-7'!Print_Area</vt:lpstr>
      <vt:lpstr>'様式4-1'!Print_Area</vt:lpstr>
      <vt:lpstr>'様式4-2-1'!Print_Area</vt:lpstr>
      <vt:lpstr>'様式4-2-2'!Print_Area</vt:lpstr>
      <vt:lpstr>'様式4-3(鑑)'!Print_Area</vt:lpstr>
      <vt:lpstr>'様式4-3(経費)'!Print_Area</vt:lpstr>
      <vt:lpstr>'様式4-3(内訳書)'!Print_Area</vt:lpstr>
      <vt:lpstr>'様式集(表紙)'!Print_Area</vt:lpstr>
      <vt:lpstr>'様式4-3(内訳書)'!Print_Titles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小野 祥</dc:creator>
  <cp:lastModifiedBy>後藤 まなみ</cp:lastModifiedBy>
  <cp:lastPrinted>2026-05-18T17:02:16Z</cp:lastPrinted>
  <dcterms:created xsi:type="dcterms:W3CDTF">2026-05-08T08:32:26Z</dcterms:created>
  <dcterms:modified xsi:type="dcterms:W3CDTF">2026-06-29T02:05:17Z</dcterms:modified>
</cp:coreProperties>
</file>