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/>
  <xr:revisionPtr revIDLastSave="0" documentId="13_ncr:1_{26E36D03-B849-44F3-AC07-D4009757E336}" xr6:coauthVersionLast="36" xr6:coauthVersionMax="36" xr10:uidLastSave="{00000000-0000-0000-0000-000000000000}"/>
  <bookViews>
    <workbookView xWindow="0" yWindow="0" windowWidth="28800" windowHeight="12135" firstSheet="5" activeTab="11" xr2:uid="{00000000-000D-0000-FFFF-FFFF00000000}"/>
  </bookViews>
  <sheets>
    <sheet name="R2.04.01" sheetId="13" r:id="rId1"/>
    <sheet name="R2.05.01" sheetId="14" r:id="rId2"/>
    <sheet name="R2.06.01" sheetId="15" r:id="rId3"/>
    <sheet name="R02.07.01" sheetId="16" r:id="rId4"/>
    <sheet name="R02.08.01" sheetId="17" r:id="rId5"/>
    <sheet name="R02.09.01" sheetId="19" r:id="rId6"/>
    <sheet name="R02.10.01" sheetId="21" r:id="rId7"/>
    <sheet name="R02.11.01" sheetId="22" r:id="rId8"/>
    <sheet name="R02.12.01" sheetId="23" r:id="rId9"/>
    <sheet name="R03.01.01" sheetId="24" r:id="rId10"/>
    <sheet name="R02.02.01" sheetId="25" r:id="rId11"/>
    <sheet name="R02.03.01" sheetId="26" r:id="rId12"/>
  </sheets>
  <definedNames>
    <definedName name="外国人" localSheetId="11">#REF!</definedName>
    <definedName name="外国人" localSheetId="5">#REF!</definedName>
    <definedName name="外国人" localSheetId="8">#REF!</definedName>
    <definedName name="外国人">#REF!</definedName>
    <definedName name="合計表" localSheetId="11">#REF!</definedName>
    <definedName name="合計表" localSheetId="5">#REF!</definedName>
    <definedName name="合計表" localSheetId="8">#REF!</definedName>
    <definedName name="合計表">#REF!</definedName>
    <definedName name="日本人" localSheetId="11">#REF!</definedName>
    <definedName name="日本人" localSheetId="5">#REF!</definedName>
    <definedName name="日本人" localSheetId="8">#REF!</definedName>
    <definedName name="日本人">#REF!</definedName>
    <definedName name="判定" localSheetId="11">#REF!</definedName>
    <definedName name="判定" localSheetId="5">#REF!</definedName>
    <definedName name="判定" localSheetId="8">#REF!</definedName>
    <definedName name="判定">#REF!</definedName>
  </definedNames>
  <calcPr calcId="145621"/>
</workbook>
</file>

<file path=xl/sharedStrings.xml><?xml version="1.0" encoding="utf-8"?>
<sst xmlns="http://schemas.openxmlformats.org/spreadsheetml/2006/main" count="1512" uniqueCount="292">
  <si>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</si>
  <si>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</si>
  <si>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令和２年４月１日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</si>
  <si>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</si>
  <si>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</si>
  <si>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</si>
  <si>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</si>
  <si>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</si>
  <si>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</si>
  <si>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</si>
  <si>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</si>
  <si>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</si>
  <si>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</si>
  <si>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</si>
  <si>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</si>
  <si>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</si>
  <si>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</si>
  <si>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</si>
  <si>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</si>
  <si>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</si>
  <si>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</si>
  <si>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</si>
  <si>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</si>
  <si>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</si>
  <si>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</si>
  <si>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</si>
  <si>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令和２年５月１日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</si>
  <si>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</si>
  <si>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</si>
  <si>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</si>
  <si>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</si>
  <si>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</si>
  <si>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</si>
  <si>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</si>
  <si>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</si>
  <si>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</si>
  <si>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</si>
  <si>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</si>
  <si>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</si>
  <si>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</si>
  <si>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</si>
  <si>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</si>
  <si>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</si>
  <si>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</si>
  <si>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</si>
  <si>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</si>
  <si>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</si>
  <si>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</si>
  <si>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</si>
  <si>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</si>
  <si>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令和２年６月１日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</si>
  <si>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</si>
  <si>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</si>
  <si>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</si>
  <si>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</si>
  <si>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</si>
  <si>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</si>
  <si>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</si>
  <si>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</si>
  <si>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</si>
  <si>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</si>
  <si>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</si>
  <si>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</si>
  <si>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</si>
  <si>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</si>
  <si>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</si>
  <si>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</si>
  <si>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</si>
  <si>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</si>
  <si>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</si>
  <si>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</si>
  <si>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</si>
  <si>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</si>
  <si>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</si>
  <si>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令和２年７月１日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</si>
  <si>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</si>
  <si>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</si>
  <si>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</si>
  <si>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</si>
  <si>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</si>
  <si>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</si>
  <si>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</si>
  <si>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</si>
  <si>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</si>
  <si>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</si>
  <si>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t>～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</si>
  <si>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</si>
  <si>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％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</si>
  <si>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</si>
  <si>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</si>
  <si>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</si>
  <si>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</si>
  <si>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</si>
  <si>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</si>
  <si>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</si>
  <si>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</si>
  <si>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</si>
  <si>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</si>
  <si>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</si>
  <si>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</si>
  <si>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令和２年８月１日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</si>
  <si>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</si>
  <si>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</si>
  <si>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</si>
  <si>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</si>
  <si>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</si>
  <si>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</si>
  <si>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</si>
  <si>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</si>
  <si>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</si>
  <si>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</si>
  <si>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t>～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</si>
  <si>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</si>
  <si>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％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</si>
  <si>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</si>
  <si>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</si>
  <si>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</si>
  <si>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</si>
  <si>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</si>
  <si>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</si>
  <si>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</si>
  <si>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</si>
  <si>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</si>
  <si>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</si>
  <si>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</si>
  <si>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</si>
  <si>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令和２年９月１日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</si>
  <si>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</si>
  <si>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</si>
  <si>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</si>
  <si>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</si>
  <si>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</si>
  <si>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</si>
  <si>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</si>
  <si>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</si>
  <si>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</si>
  <si>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</si>
  <si>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</si>
  <si>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</si>
  <si>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</si>
  <si>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</si>
  <si>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</si>
  <si>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</si>
  <si>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</si>
  <si>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</si>
  <si>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</si>
  <si>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</si>
  <si>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</si>
  <si>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</si>
  <si>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</si>
  <si>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令和２年10月１日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</si>
  <si>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</si>
  <si>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</si>
  <si>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</si>
  <si>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</si>
  <si>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</si>
  <si>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</si>
  <si>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</si>
  <si>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</si>
  <si>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</si>
  <si>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</si>
  <si>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</si>
  <si>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</si>
  <si>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</si>
  <si>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</si>
  <si>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</si>
  <si>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</si>
  <si>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</si>
  <si>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</si>
  <si>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</si>
  <si>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</si>
  <si>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</si>
  <si>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</si>
  <si>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</si>
  <si>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令和２年11月１日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</si>
  <si>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</si>
  <si>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</si>
  <si>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</si>
  <si>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</si>
  <si>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</si>
  <si>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</si>
  <si>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</si>
  <si>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</si>
  <si>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</si>
  <si>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</si>
  <si>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</si>
  <si>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</si>
  <si>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</si>
  <si>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</si>
  <si>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</si>
  <si>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</si>
  <si>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</si>
  <si>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</si>
  <si>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</si>
  <si>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</si>
  <si>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</si>
  <si>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</si>
  <si>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</si>
  <si>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令和２年12月１日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</si>
  <si>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</si>
  <si>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</si>
  <si>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</si>
  <si>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</si>
  <si>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</si>
  <si>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</si>
  <si>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</si>
  <si>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</si>
  <si>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</si>
  <si>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</si>
  <si>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</si>
  <si>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</si>
  <si>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</si>
  <si>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</si>
  <si>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</si>
  <si>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</si>
  <si>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</si>
  <si>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</si>
  <si>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</si>
  <si>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</si>
  <si>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</si>
  <si>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</si>
  <si>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</si>
  <si>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令和３年１月１日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</si>
  <si>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</si>
  <si>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</si>
  <si>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</si>
  <si>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</si>
  <si>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</si>
  <si>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</si>
  <si>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</si>
  <si>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</si>
  <si>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</si>
  <si>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</si>
  <si>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</si>
  <si>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</si>
  <si>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</si>
  <si>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</si>
  <si>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</si>
  <si>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</si>
  <si>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</si>
  <si>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</si>
  <si>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</si>
  <si>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</si>
  <si>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</si>
  <si>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</si>
  <si>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</si>
  <si>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令和３年２月１日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</si>
  <si>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</si>
  <si>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</si>
  <si>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</si>
  <si>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</si>
  <si>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</si>
  <si>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</si>
  <si>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</si>
  <si>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</si>
  <si>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</si>
  <si>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</si>
  <si>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</si>
  <si>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</si>
  <si>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</si>
  <si>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</si>
  <si>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</si>
  <si>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</si>
  <si>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</si>
  <si>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</si>
  <si>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</si>
  <si>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</si>
  <si>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</si>
  <si>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</si>
  <si>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</si>
  <si>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令和３年３月１日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</si>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</sst>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2" borderId="3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left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left" vertical="center"/>
    </xf>
    <xf numFmtId="0" fontId="4" fillId="2" borderId="13" xfId="2" applyFont="1" applyFill="1" applyBorder="1" applyAlignment="1">
      <alignment horizontal="left" vertical="center"/>
    </xf>
    <xf numFmtId="0" fontId="4" fillId="2" borderId="11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left" vertical="center"/>
    </xf>
    <xf numFmtId="0" fontId="4" fillId="2" borderId="10" xfId="2" applyFont="1" applyFill="1" applyBorder="1" applyAlignment="1">
      <alignment horizontal="left" vertical="center"/>
    </xf>
    <xf numFmtId="0" fontId="2" fillId="2" borderId="10" xfId="2" applyFill="1" applyBorder="1" applyAlignment="1">
      <alignment horizontal="center" vertical="center"/>
    </xf>
    <xf numFmtId="0" fontId="2" fillId="2" borderId="11" xfId="2" applyFill="1" applyBorder="1" applyAlignment="1">
      <alignment horizontal="center" vertical="center"/>
    </xf>
    <xf numFmtId="0" fontId="2" fillId="2" borderId="12" xfId="2" applyFill="1" applyBorder="1" applyAlignment="1">
      <alignment horizontal="center" vertical="center"/>
    </xf>
    <xf numFmtId="0" fontId="2" fillId="2" borderId="13" xfId="2" applyFill="1" applyBorder="1" applyAlignment="1">
      <alignment horizontal="center" vertical="center"/>
    </xf>
    <xf numFmtId="0" fontId="2" fillId="2" borderId="14" xfId="2" applyFill="1" applyBorder="1" applyAlignment="1">
      <alignment horizontal="center" vertical="center"/>
    </xf>
    <xf numFmtId="0" fontId="4" fillId="2" borderId="10" xfId="2" applyFont="1" applyFill="1" applyBorder="1" applyAlignment="1">
      <alignment vertical="center"/>
    </xf>
    <xf numFmtId="0" fontId="4" fillId="2" borderId="11" xfId="2" applyFont="1" applyFill="1" applyBorder="1" applyAlignment="1">
      <alignment vertical="center"/>
    </xf>
    <xf numFmtId="0" fontId="4" fillId="2" borderId="12" xfId="2" applyFont="1" applyFill="1" applyBorder="1" applyAlignment="1">
      <alignment vertical="center"/>
    </xf>
    <xf numFmtId="0" fontId="4" fillId="2" borderId="13" xfId="2" applyFont="1" applyFill="1" applyBorder="1" applyAlignment="1">
      <alignment vertical="center"/>
    </xf>
    <xf numFmtId="0" fontId="4" fillId="2" borderId="14" xfId="2" applyFont="1" applyFill="1" applyBorder="1" applyAlignment="1">
      <alignment vertical="center"/>
    </xf>
    <xf numFmtId="0" fontId="2" fillId="2" borderId="18" xfId="2" applyFill="1" applyBorder="1" applyAlignment="1">
      <alignment horizontal="center" vertical="center"/>
    </xf>
    <xf numFmtId="0" fontId="4" fillId="2" borderId="19" xfId="2" applyFont="1" applyFill="1" applyBorder="1" applyAlignment="1">
      <alignment vertical="center"/>
    </xf>
    <xf numFmtId="0" fontId="4" fillId="2" borderId="20" xfId="2" applyFont="1" applyFill="1" applyBorder="1" applyAlignment="1">
      <alignment vertical="center"/>
    </xf>
    <xf numFmtId="0" fontId="4" fillId="2" borderId="21" xfId="2" applyFont="1" applyFill="1" applyBorder="1" applyAlignment="1">
      <alignment vertical="center"/>
    </xf>
    <xf numFmtId="0" fontId="4" fillId="2" borderId="22" xfId="2" applyFont="1" applyFill="1" applyBorder="1" applyAlignment="1">
      <alignment vertical="center"/>
    </xf>
    <xf numFmtId="0" fontId="4" fillId="2" borderId="23" xfId="2" applyFont="1" applyFill="1" applyBorder="1" applyAlignment="1">
      <alignment vertical="center"/>
    </xf>
    <xf numFmtId="0" fontId="4" fillId="2" borderId="24" xfId="2" applyFont="1" applyFill="1" applyBorder="1" applyAlignment="1">
      <alignment horizontal="center" vertical="center"/>
    </xf>
    <xf numFmtId="38" fontId="2" fillId="2" borderId="25" xfId="3" applyFont="1" applyFill="1" applyBorder="1" applyAlignment="1" applyProtection="1">
      <alignment horizontal="center" vertical="center"/>
    </xf>
    <xf numFmtId="38" fontId="8" fillId="0" borderId="26" xfId="3" applyFont="1" applyBorder="1" applyAlignment="1" applyProtection="1">
      <alignment horizontal="right" vertical="center" indent="1"/>
    </xf>
    <xf numFmtId="38" fontId="8" fillId="0" borderId="27" xfId="3" applyFont="1" applyBorder="1" applyAlignment="1" applyProtection="1">
      <alignment horizontal="right" vertical="center" indent="1"/>
    </xf>
    <xf numFmtId="38" fontId="8" fillId="0" borderId="28" xfId="3" applyFont="1" applyBorder="1" applyAlignment="1" applyProtection="1">
      <alignment horizontal="right" vertical="center" indent="1"/>
    </xf>
    <xf numFmtId="38" fontId="8" fillId="0" borderId="29" xfId="3" applyFont="1" applyBorder="1" applyAlignment="1" applyProtection="1">
      <alignment horizontal="right" vertical="center" indent="1"/>
    </xf>
    <xf numFmtId="38" fontId="8" fillId="0" borderId="30" xfId="3" applyFont="1" applyBorder="1" applyAlignment="1" applyProtection="1">
      <alignment horizontal="right" vertical="center" indent="1"/>
    </xf>
    <xf numFmtId="38" fontId="4" fillId="0" borderId="31" xfId="3" applyFont="1" applyBorder="1" applyAlignment="1" applyProtection="1">
      <alignment horizontal="right" vertical="center" indent="1"/>
    </xf>
    <xf numFmtId="38" fontId="2" fillId="2" borderId="33" xfId="3" applyFont="1" applyFill="1" applyBorder="1" applyAlignment="1" applyProtection="1">
      <alignment horizontal="center" vertical="center"/>
    </xf>
    <xf numFmtId="38" fontId="8" fillId="0" borderId="34" xfId="3" applyFont="1" applyBorder="1" applyAlignment="1" applyProtection="1">
      <alignment horizontal="right" vertical="center" indent="1"/>
    </xf>
    <xf numFmtId="38" fontId="8" fillId="0" borderId="35" xfId="3" applyFont="1" applyBorder="1" applyAlignment="1" applyProtection="1">
      <alignment horizontal="right" vertical="center" indent="1"/>
    </xf>
    <xf numFmtId="38" fontId="8" fillId="0" borderId="36" xfId="3" applyFont="1" applyBorder="1" applyAlignment="1" applyProtection="1">
      <alignment horizontal="right" vertical="center" indent="1"/>
    </xf>
    <xf numFmtId="38" fontId="8" fillId="0" borderId="37" xfId="3" applyFont="1" applyBorder="1" applyAlignment="1" applyProtection="1">
      <alignment horizontal="right" vertical="center" indent="1"/>
    </xf>
    <xf numFmtId="38" fontId="8" fillId="0" borderId="38" xfId="3" applyFont="1" applyBorder="1" applyAlignment="1" applyProtection="1">
      <alignment horizontal="right" vertical="center" indent="1"/>
    </xf>
    <xf numFmtId="38" fontId="4" fillId="0" borderId="39" xfId="3" applyFont="1" applyBorder="1" applyAlignment="1" applyProtection="1">
      <alignment horizontal="right" vertical="center" indent="1"/>
    </xf>
    <xf numFmtId="38" fontId="2" fillId="2" borderId="40" xfId="3" applyFont="1" applyFill="1" applyBorder="1" applyAlignment="1" applyProtection="1">
      <alignment horizontal="center" vertical="center"/>
    </xf>
    <xf numFmtId="38" fontId="8" fillId="0" borderId="41" xfId="3" applyFont="1" applyBorder="1" applyAlignment="1" applyProtection="1">
      <alignment horizontal="right" vertical="center" indent="1"/>
    </xf>
    <xf numFmtId="38" fontId="8" fillId="0" borderId="42" xfId="3" applyFont="1" applyBorder="1" applyAlignment="1" applyProtection="1">
      <alignment horizontal="right" vertical="center" indent="1"/>
    </xf>
    <xf numFmtId="38" fontId="8" fillId="0" borderId="43" xfId="3" applyFont="1" applyBorder="1" applyAlignment="1" applyProtection="1">
      <alignment horizontal="right" vertical="center" indent="1"/>
    </xf>
    <xf numFmtId="38" fontId="8" fillId="0" borderId="44" xfId="3" applyFont="1" applyBorder="1" applyAlignment="1" applyProtection="1">
      <alignment horizontal="right" vertical="center" indent="1"/>
    </xf>
    <xf numFmtId="38" fontId="8" fillId="0" borderId="45" xfId="3" applyFont="1" applyBorder="1" applyAlignment="1" applyProtection="1">
      <alignment horizontal="right" vertical="center" indent="1"/>
    </xf>
    <xf numFmtId="38" fontId="4" fillId="0" borderId="46" xfId="3" applyFont="1" applyBorder="1" applyAlignment="1" applyProtection="1">
      <alignment horizontal="right" vertical="center" indent="1"/>
    </xf>
    <xf numFmtId="38" fontId="2" fillId="0" borderId="8" xfId="3" applyFont="1" applyBorder="1" applyAlignment="1" applyProtection="1">
      <alignment horizontal="right" vertical="center"/>
    </xf>
    <xf numFmtId="38" fontId="2" fillId="0" borderId="8" xfId="3" applyFont="1" applyBorder="1" applyAlignment="1" applyProtection="1">
      <alignment horizontal="left" vertical="center" indent="1"/>
    </xf>
    <xf numFmtId="38" fontId="4" fillId="0" borderId="15" xfId="3" applyFont="1" applyBorder="1" applyAlignment="1" applyProtection="1">
      <alignment vertical="center"/>
    </xf>
    <xf numFmtId="38" fontId="2" fillId="0" borderId="15" xfId="3" applyFont="1" applyBorder="1" applyAlignment="1" applyProtection="1">
      <alignment vertical="center"/>
    </xf>
    <xf numFmtId="38" fontId="2" fillId="2" borderId="47" xfId="3" applyFont="1" applyFill="1" applyBorder="1" applyAlignment="1" applyProtection="1">
      <alignment horizontal="center" vertical="center"/>
    </xf>
    <xf numFmtId="38" fontId="2" fillId="2" borderId="48" xfId="3" applyFont="1" applyFill="1" applyBorder="1" applyAlignment="1" applyProtection="1">
      <alignment horizontal="center" vertical="center"/>
    </xf>
    <xf numFmtId="38" fontId="2" fillId="2" borderId="49" xfId="3" applyFont="1" applyFill="1" applyBorder="1" applyAlignment="1" applyProtection="1">
      <alignment horizontal="center" vertical="center"/>
    </xf>
    <xf numFmtId="38" fontId="2" fillId="2" borderId="50" xfId="3" applyFont="1" applyFill="1" applyBorder="1" applyAlignment="1" applyProtection="1">
      <alignment horizontal="center" vertical="center"/>
    </xf>
    <xf numFmtId="38" fontId="2" fillId="2" borderId="51" xfId="3" applyFont="1" applyFill="1" applyBorder="1" applyAlignment="1" applyProtection="1">
      <alignment horizontal="center" vertical="center"/>
    </xf>
    <xf numFmtId="38" fontId="2" fillId="0" borderId="52" xfId="3" applyFont="1" applyBorder="1" applyAlignment="1" applyProtection="1">
      <alignment vertical="center"/>
    </xf>
    <xf numFmtId="38" fontId="2" fillId="0" borderId="53" xfId="3" applyFont="1" applyBorder="1" applyAlignment="1" applyProtection="1">
      <alignment vertical="center"/>
    </xf>
    <xf numFmtId="38" fontId="2" fillId="0" borderId="54" xfId="3" applyFont="1" applyBorder="1" applyAlignment="1" applyProtection="1">
      <alignment vertical="center"/>
    </xf>
    <xf numFmtId="38" fontId="2" fillId="0" borderId="38" xfId="3" applyFont="1" applyBorder="1" applyAlignment="1" applyProtection="1">
      <alignment vertical="center"/>
    </xf>
    <xf numFmtId="38" fontId="2" fillId="0" borderId="35" xfId="3" applyFont="1" applyBorder="1" applyAlignment="1" applyProtection="1">
      <alignment vertical="center"/>
    </xf>
    <xf numFmtId="38" fontId="2" fillId="0" borderId="36" xfId="3" applyFont="1" applyBorder="1" applyAlignment="1" applyProtection="1">
      <alignment vertical="center"/>
    </xf>
    <xf numFmtId="38" fontId="2" fillId="0" borderId="45" xfId="3" applyFont="1" applyBorder="1" applyAlignment="1" applyProtection="1">
      <alignment vertical="center"/>
    </xf>
    <xf numFmtId="38" fontId="2" fillId="0" borderId="42" xfId="3" applyFont="1" applyBorder="1" applyAlignment="1" applyProtection="1">
      <alignment vertical="center"/>
    </xf>
    <xf numFmtId="38" fontId="2" fillId="0" borderId="43" xfId="3" applyFont="1" applyBorder="1" applyAlignment="1" applyProtection="1">
      <alignment vertical="center"/>
    </xf>
    <xf numFmtId="38" fontId="2" fillId="0" borderId="0" xfId="3" applyFont="1" applyFill="1" applyBorder="1" applyAlignment="1" applyProtection="1">
      <alignment horizontal="center" vertical="center"/>
    </xf>
    <xf numFmtId="38" fontId="2" fillId="0" borderId="20" xfId="3" applyFont="1" applyBorder="1" applyAlignment="1" applyProtection="1">
      <alignment vertical="center"/>
    </xf>
    <xf numFmtId="38" fontId="2" fillId="0" borderId="21" xfId="3" applyFont="1" applyBorder="1" applyAlignment="1" applyProtection="1">
      <alignment vertical="center"/>
    </xf>
    <xf numFmtId="38" fontId="10" fillId="0" borderId="0" xfId="3" applyFont="1" applyAlignment="1" applyProtection="1">
      <alignment vertical="center"/>
    </xf>
    <xf numFmtId="38" fontId="4" fillId="0" borderId="0" xfId="3" applyFont="1" applyAlignment="1" applyProtection="1">
      <alignment vertical="center"/>
    </xf>
    <xf numFmtId="0" fontId="2" fillId="0" borderId="0" xfId="2" applyAlignment="1">
      <alignment vertical="center"/>
    </xf>
    <xf numFmtId="38" fontId="2" fillId="0" borderId="0" xfId="3" applyFont="1" applyAlignment="1" applyProtection="1">
      <alignment horizontal="right" vertical="center"/>
    </xf>
    <xf numFmtId="38" fontId="2" fillId="0" borderId="0" xfId="3" applyFont="1" applyAlignment="1" applyProtection="1">
      <alignment horizontal="left" vertical="center" indent="1"/>
    </xf>
    <xf numFmtId="40" fontId="4" fillId="0" borderId="0" xfId="3" applyNumberFormat="1" applyFont="1" applyAlignment="1" applyProtection="1">
      <alignment vertical="center"/>
    </xf>
    <xf numFmtId="0" fontId="4" fillId="0" borderId="0" xfId="2" applyFont="1" applyAlignment="1">
      <alignment horizontal="left" vertical="center"/>
    </xf>
    <xf numFmtId="0" fontId="2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38" fontId="2" fillId="0" borderId="0" xfId="3" applyFont="1" applyBorder="1" applyAlignment="1" applyProtection="1">
      <alignment vertical="center"/>
    </xf>
    <xf numFmtId="0" fontId="2" fillId="0" borderId="0" xfId="2" applyAlignment="1" applyProtection="1">
      <alignment vertical="center"/>
    </xf>
    <xf numFmtId="38" fontId="2" fillId="0" borderId="0" xfId="3" applyFont="1" applyAlignment="1" applyProtection="1">
      <alignment horizontal="center" vertical="center"/>
    </xf>
    <xf numFmtId="0" fontId="2" fillId="0" borderId="0" xfId="2" applyAlignment="1" applyProtection="1">
      <alignment horizontal="center" vertical="center"/>
    </xf>
    <xf numFmtId="0" fontId="4" fillId="0" borderId="0" xfId="2" applyFont="1" applyAlignment="1" applyProtection="1">
      <alignment horizontal="left" vertical="center"/>
    </xf>
    <xf numFmtId="0" fontId="4" fillId="0" borderId="0" xfId="2" applyFont="1" applyAlignment="1" applyProtection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0" fontId="2" fillId="0" borderId="0" xfId="2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left" vertical="center"/>
    </xf>
    <xf numFmtId="0" fontId="2" fillId="0" borderId="0" xfId="2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2" fillId="0" borderId="0" xfId="3" applyFont="1" applyFill="1" applyBorder="1" applyAlignment="1" applyProtection="1">
      <alignment horizontal="left" vertical="center" indent="1"/>
    </xf>
    <xf numFmtId="38" fontId="2" fillId="0" borderId="0" xfId="2" applyNumberFormat="1" applyFill="1" applyBorder="1" applyAlignment="1" applyProtection="1">
      <alignment vertical="center"/>
    </xf>
    <xf numFmtId="0" fontId="7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2" fillId="2" borderId="16" xfId="2" applyFill="1" applyBorder="1" applyAlignment="1">
      <alignment horizontal="center" vertical="center"/>
    </xf>
    <xf numFmtId="0" fontId="2" fillId="2" borderId="17" xfId="2" applyFill="1" applyBorder="1" applyAlignment="1">
      <alignment horizontal="center"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38" fontId="9" fillId="0" borderId="32" xfId="3" applyFont="1" applyBorder="1" applyAlignment="1" applyProtection="1">
      <alignment vertical="center"/>
    </xf>
    <xf numFmtId="38" fontId="2" fillId="0" borderId="0" xfId="3" applyFont="1" applyFill="1" applyBorder="1" applyAlignment="1" applyProtection="1">
      <alignment vertical="center"/>
    </xf>
  </cellXfs>
  <cellStyles count="4">
    <cellStyle name="桁区切り" xfId="3" builtinId="6"/>
    <cellStyle name="標準" xfId="0" builtinId="0"/>
    <cellStyle name="標準 4" xfId="1" xr:uid="{00000000-0005-0000-0000-000002000000}"/>
    <cellStyle name="標準_熊谷市人口統計（平成１５年４月から)" xfId="2" xr:uid="{00000000-0005-0000-0000-000003000000}"/>
  </cellStyles>
  <dxfs count="9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6"/>
  <sheetViews>
    <sheetView zoomScaleNormal="100" workbookViewId="0">
      <selection activeCell="L15" sqref="L15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82" customWidth="1"/>
    <col min="11" max="11" width="9.375" style="76" customWidth="1"/>
    <col min="12" max="12" width="10.375" style="82" bestFit="1" customWidth="1"/>
    <col min="13" max="13" width="7.875" style="82" customWidth="1"/>
    <col min="14" max="14" width="2.75" style="82" customWidth="1"/>
    <col min="15" max="15" width="2.125" style="82" customWidth="1"/>
    <col min="16" max="16" width="10.75" style="82" customWidth="1"/>
    <col min="17" max="17" width="12.625" style="82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82" customWidth="1"/>
    <col min="45" max="45" width="9.375" style="76" customWidth="1"/>
    <col min="46" max="46" width="9.125" style="82" bestFit="1" customWidth="1"/>
    <col min="47" max="47" width="7.875" style="82" customWidth="1"/>
    <col min="48" max="48" width="2.75" style="82" customWidth="1"/>
    <col min="49" max="49" width="2.125" style="82" customWidth="1"/>
    <col min="50" max="50" width="10.75" style="82" customWidth="1"/>
    <col min="51" max="51" width="12.625" style="82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256" width="9" style="84"/>
    <col min="257" max="257" width="10.5" style="84" customWidth="1"/>
    <col min="258" max="258" width="5" style="84" customWidth="1"/>
    <col min="259" max="259" width="0.75" style="84" customWidth="1"/>
    <col min="260" max="260" width="5.125" style="84" customWidth="1"/>
    <col min="261" max="261" width="2.875" style="84" customWidth="1"/>
    <col min="262" max="262" width="5" style="84" customWidth="1"/>
    <col min="263" max="263" width="0.625" style="84" customWidth="1"/>
    <col min="264" max="266" width="13" style="84" customWidth="1"/>
    <col min="267" max="267" width="9.375" style="84" customWidth="1"/>
    <col min="268" max="268" width="9" style="84" bestFit="1" customWidth="1"/>
    <col min="269" max="269" width="7.875" style="84" customWidth="1"/>
    <col min="270" max="270" width="2.75" style="84" customWidth="1"/>
    <col min="271" max="271" width="2.125" style="84" customWidth="1"/>
    <col min="272" max="272" width="10.75" style="84" customWidth="1"/>
    <col min="273" max="274" width="0" style="84" hidden="1" customWidth="1"/>
    <col min="275" max="275" width="6.375" style="84" customWidth="1"/>
    <col min="276" max="276" width="7.125" style="84" customWidth="1"/>
    <col min="277" max="279" width="7.25" style="84" customWidth="1"/>
    <col min="280" max="280" width="3.875" style="84" customWidth="1"/>
    <col min="281" max="284" width="7.25" style="84" customWidth="1"/>
    <col min="285" max="285" width="3.25" style="84" customWidth="1"/>
    <col min="286" max="289" width="7.25" style="84" customWidth="1"/>
    <col min="290" max="290" width="1.125" style="84" customWidth="1"/>
    <col min="291" max="291" width="10.5" style="84" customWidth="1"/>
    <col min="292" max="292" width="5" style="84" customWidth="1"/>
    <col min="293" max="293" width="0.75" style="84" customWidth="1"/>
    <col min="294" max="294" width="5.125" style="84" customWidth="1"/>
    <col min="295" max="295" width="2.875" style="84" customWidth="1"/>
    <col min="296" max="296" width="5" style="84" customWidth="1"/>
    <col min="297" max="297" width="0.625" style="84" customWidth="1"/>
    <col min="298" max="300" width="13" style="84" customWidth="1"/>
    <col min="301" max="301" width="9.375" style="84" customWidth="1"/>
    <col min="302" max="302" width="9.125" style="84" bestFit="1" customWidth="1"/>
    <col min="303" max="303" width="7.875" style="84" customWidth="1"/>
    <col min="304" max="304" width="2.75" style="84" customWidth="1"/>
    <col min="305" max="305" width="2.125" style="84" customWidth="1"/>
    <col min="306" max="306" width="10.75" style="84" customWidth="1"/>
    <col min="307" max="308" width="0" style="84" hidden="1" customWidth="1"/>
    <col min="309" max="309" width="6.375" style="84" customWidth="1"/>
    <col min="310" max="310" width="7.125" style="84" customWidth="1"/>
    <col min="311" max="313" width="7.25" style="84" customWidth="1"/>
    <col min="314" max="314" width="3.875" style="84" customWidth="1"/>
    <col min="315" max="318" width="7.25" style="84" customWidth="1"/>
    <col min="319" max="319" width="3.25" style="84" customWidth="1"/>
    <col min="320" max="323" width="7.25" style="84" customWidth="1"/>
    <col min="324" max="512" width="9" style="84"/>
    <col min="513" max="513" width="10.5" style="84" customWidth="1"/>
    <col min="514" max="514" width="5" style="84" customWidth="1"/>
    <col min="515" max="515" width="0.75" style="84" customWidth="1"/>
    <col min="516" max="516" width="5.125" style="84" customWidth="1"/>
    <col min="517" max="517" width="2.875" style="84" customWidth="1"/>
    <col min="518" max="518" width="5" style="84" customWidth="1"/>
    <col min="519" max="519" width="0.625" style="84" customWidth="1"/>
    <col min="520" max="522" width="13" style="84" customWidth="1"/>
    <col min="523" max="523" width="9.375" style="84" customWidth="1"/>
    <col min="524" max="524" width="9" style="84" bestFit="1" customWidth="1"/>
    <col min="525" max="525" width="7.875" style="84" customWidth="1"/>
    <col min="526" max="526" width="2.75" style="84" customWidth="1"/>
    <col min="527" max="527" width="2.125" style="84" customWidth="1"/>
    <col min="528" max="528" width="10.75" style="84" customWidth="1"/>
    <col min="529" max="530" width="0" style="84" hidden="1" customWidth="1"/>
    <col min="531" max="531" width="6.375" style="84" customWidth="1"/>
    <col min="532" max="532" width="7.125" style="84" customWidth="1"/>
    <col min="533" max="535" width="7.25" style="84" customWidth="1"/>
    <col min="536" max="536" width="3.875" style="84" customWidth="1"/>
    <col min="537" max="540" width="7.25" style="84" customWidth="1"/>
    <col min="541" max="541" width="3.25" style="84" customWidth="1"/>
    <col min="542" max="545" width="7.25" style="84" customWidth="1"/>
    <col min="546" max="546" width="1.125" style="84" customWidth="1"/>
    <col min="547" max="547" width="10.5" style="84" customWidth="1"/>
    <col min="548" max="548" width="5" style="84" customWidth="1"/>
    <col min="549" max="549" width="0.75" style="84" customWidth="1"/>
    <col min="550" max="550" width="5.125" style="84" customWidth="1"/>
    <col min="551" max="551" width="2.875" style="84" customWidth="1"/>
    <col min="552" max="552" width="5" style="84" customWidth="1"/>
    <col min="553" max="553" width="0.625" style="84" customWidth="1"/>
    <col min="554" max="556" width="13" style="84" customWidth="1"/>
    <col min="557" max="557" width="9.375" style="84" customWidth="1"/>
    <col min="558" max="558" width="9.125" style="84" bestFit="1" customWidth="1"/>
    <col min="559" max="559" width="7.875" style="84" customWidth="1"/>
    <col min="560" max="560" width="2.75" style="84" customWidth="1"/>
    <col min="561" max="561" width="2.125" style="84" customWidth="1"/>
    <col min="562" max="562" width="10.75" style="84" customWidth="1"/>
    <col min="563" max="564" width="0" style="84" hidden="1" customWidth="1"/>
    <col min="565" max="565" width="6.375" style="84" customWidth="1"/>
    <col min="566" max="566" width="7.125" style="84" customWidth="1"/>
    <col min="567" max="569" width="7.25" style="84" customWidth="1"/>
    <col min="570" max="570" width="3.875" style="84" customWidth="1"/>
    <col min="571" max="574" width="7.25" style="84" customWidth="1"/>
    <col min="575" max="575" width="3.25" style="84" customWidth="1"/>
    <col min="576" max="579" width="7.25" style="84" customWidth="1"/>
    <col min="580" max="768" width="9" style="84"/>
    <col min="769" max="769" width="10.5" style="84" customWidth="1"/>
    <col min="770" max="770" width="5" style="84" customWidth="1"/>
    <col min="771" max="771" width="0.75" style="84" customWidth="1"/>
    <col min="772" max="772" width="5.125" style="84" customWidth="1"/>
    <col min="773" max="773" width="2.875" style="84" customWidth="1"/>
    <col min="774" max="774" width="5" style="84" customWidth="1"/>
    <col min="775" max="775" width="0.625" style="84" customWidth="1"/>
    <col min="776" max="778" width="13" style="84" customWidth="1"/>
    <col min="779" max="779" width="9.375" style="84" customWidth="1"/>
    <col min="780" max="780" width="9" style="84" bestFit="1" customWidth="1"/>
    <col min="781" max="781" width="7.875" style="84" customWidth="1"/>
    <col min="782" max="782" width="2.75" style="84" customWidth="1"/>
    <col min="783" max="783" width="2.125" style="84" customWidth="1"/>
    <col min="784" max="784" width="10.75" style="84" customWidth="1"/>
    <col min="785" max="786" width="0" style="84" hidden="1" customWidth="1"/>
    <col min="787" max="787" width="6.375" style="84" customWidth="1"/>
    <col min="788" max="788" width="7.125" style="84" customWidth="1"/>
    <col min="789" max="791" width="7.25" style="84" customWidth="1"/>
    <col min="792" max="792" width="3.875" style="84" customWidth="1"/>
    <col min="793" max="796" width="7.25" style="84" customWidth="1"/>
    <col min="797" max="797" width="3.25" style="84" customWidth="1"/>
    <col min="798" max="801" width="7.25" style="84" customWidth="1"/>
    <col min="802" max="802" width="1.125" style="84" customWidth="1"/>
    <col min="803" max="803" width="10.5" style="84" customWidth="1"/>
    <col min="804" max="804" width="5" style="84" customWidth="1"/>
    <col min="805" max="805" width="0.75" style="84" customWidth="1"/>
    <col min="806" max="806" width="5.125" style="84" customWidth="1"/>
    <col min="807" max="807" width="2.875" style="84" customWidth="1"/>
    <col min="808" max="808" width="5" style="84" customWidth="1"/>
    <col min="809" max="809" width="0.625" style="84" customWidth="1"/>
    <col min="810" max="812" width="13" style="84" customWidth="1"/>
    <col min="813" max="813" width="9.375" style="84" customWidth="1"/>
    <col min="814" max="814" width="9.125" style="84" bestFit="1" customWidth="1"/>
    <col min="815" max="815" width="7.875" style="84" customWidth="1"/>
    <col min="816" max="816" width="2.75" style="84" customWidth="1"/>
    <col min="817" max="817" width="2.125" style="84" customWidth="1"/>
    <col min="818" max="818" width="10.75" style="84" customWidth="1"/>
    <col min="819" max="820" width="0" style="84" hidden="1" customWidth="1"/>
    <col min="821" max="821" width="6.375" style="84" customWidth="1"/>
    <col min="822" max="822" width="7.125" style="84" customWidth="1"/>
    <col min="823" max="825" width="7.25" style="84" customWidth="1"/>
    <col min="826" max="826" width="3.875" style="84" customWidth="1"/>
    <col min="827" max="830" width="7.25" style="84" customWidth="1"/>
    <col min="831" max="831" width="3.25" style="84" customWidth="1"/>
    <col min="832" max="835" width="7.25" style="84" customWidth="1"/>
    <col min="836" max="1024" width="9" style="84"/>
    <col min="1025" max="1025" width="10.5" style="84" customWidth="1"/>
    <col min="1026" max="1026" width="5" style="84" customWidth="1"/>
    <col min="1027" max="1027" width="0.75" style="84" customWidth="1"/>
    <col min="1028" max="1028" width="5.125" style="84" customWidth="1"/>
    <col min="1029" max="1029" width="2.875" style="84" customWidth="1"/>
    <col min="1030" max="1030" width="5" style="84" customWidth="1"/>
    <col min="1031" max="1031" width="0.625" style="84" customWidth="1"/>
    <col min="1032" max="1034" width="13" style="84" customWidth="1"/>
    <col min="1035" max="1035" width="9.375" style="84" customWidth="1"/>
    <col min="1036" max="1036" width="9" style="84" bestFit="1" customWidth="1"/>
    <col min="1037" max="1037" width="7.875" style="84" customWidth="1"/>
    <col min="1038" max="1038" width="2.75" style="84" customWidth="1"/>
    <col min="1039" max="1039" width="2.125" style="84" customWidth="1"/>
    <col min="1040" max="1040" width="10.75" style="84" customWidth="1"/>
    <col min="1041" max="1042" width="0" style="84" hidden="1" customWidth="1"/>
    <col min="1043" max="1043" width="6.375" style="84" customWidth="1"/>
    <col min="1044" max="1044" width="7.125" style="84" customWidth="1"/>
    <col min="1045" max="1047" width="7.25" style="84" customWidth="1"/>
    <col min="1048" max="1048" width="3.875" style="84" customWidth="1"/>
    <col min="1049" max="1052" width="7.25" style="84" customWidth="1"/>
    <col min="1053" max="1053" width="3.25" style="84" customWidth="1"/>
    <col min="1054" max="1057" width="7.25" style="84" customWidth="1"/>
    <col min="1058" max="1058" width="1.125" style="84" customWidth="1"/>
    <col min="1059" max="1059" width="10.5" style="84" customWidth="1"/>
    <col min="1060" max="1060" width="5" style="84" customWidth="1"/>
    <col min="1061" max="1061" width="0.75" style="84" customWidth="1"/>
    <col min="1062" max="1062" width="5.125" style="84" customWidth="1"/>
    <col min="1063" max="1063" width="2.875" style="84" customWidth="1"/>
    <col min="1064" max="1064" width="5" style="84" customWidth="1"/>
    <col min="1065" max="1065" width="0.625" style="84" customWidth="1"/>
    <col min="1066" max="1068" width="13" style="84" customWidth="1"/>
    <col min="1069" max="1069" width="9.375" style="84" customWidth="1"/>
    <col min="1070" max="1070" width="9.125" style="84" bestFit="1" customWidth="1"/>
    <col min="1071" max="1071" width="7.875" style="84" customWidth="1"/>
    <col min="1072" max="1072" width="2.75" style="84" customWidth="1"/>
    <col min="1073" max="1073" width="2.125" style="84" customWidth="1"/>
    <col min="1074" max="1074" width="10.75" style="84" customWidth="1"/>
    <col min="1075" max="1076" width="0" style="84" hidden="1" customWidth="1"/>
    <col min="1077" max="1077" width="6.375" style="84" customWidth="1"/>
    <col min="1078" max="1078" width="7.125" style="84" customWidth="1"/>
    <col min="1079" max="1081" width="7.25" style="84" customWidth="1"/>
    <col min="1082" max="1082" width="3.875" style="84" customWidth="1"/>
    <col min="1083" max="1086" width="7.25" style="84" customWidth="1"/>
    <col min="1087" max="1087" width="3.25" style="84" customWidth="1"/>
    <col min="1088" max="1091" width="7.25" style="84" customWidth="1"/>
    <col min="1092" max="1280" width="9" style="84"/>
    <col min="1281" max="1281" width="10.5" style="84" customWidth="1"/>
    <col min="1282" max="1282" width="5" style="84" customWidth="1"/>
    <col min="1283" max="1283" width="0.75" style="84" customWidth="1"/>
    <col min="1284" max="1284" width="5.125" style="84" customWidth="1"/>
    <col min="1285" max="1285" width="2.875" style="84" customWidth="1"/>
    <col min="1286" max="1286" width="5" style="84" customWidth="1"/>
    <col min="1287" max="1287" width="0.625" style="84" customWidth="1"/>
    <col min="1288" max="1290" width="13" style="84" customWidth="1"/>
    <col min="1291" max="1291" width="9.375" style="84" customWidth="1"/>
    <col min="1292" max="1292" width="9" style="84" bestFit="1" customWidth="1"/>
    <col min="1293" max="1293" width="7.875" style="84" customWidth="1"/>
    <col min="1294" max="1294" width="2.75" style="84" customWidth="1"/>
    <col min="1295" max="1295" width="2.125" style="84" customWidth="1"/>
    <col min="1296" max="1296" width="10.75" style="84" customWidth="1"/>
    <col min="1297" max="1298" width="0" style="84" hidden="1" customWidth="1"/>
    <col min="1299" max="1299" width="6.375" style="84" customWidth="1"/>
    <col min="1300" max="1300" width="7.125" style="84" customWidth="1"/>
    <col min="1301" max="1303" width="7.25" style="84" customWidth="1"/>
    <col min="1304" max="1304" width="3.875" style="84" customWidth="1"/>
    <col min="1305" max="1308" width="7.25" style="84" customWidth="1"/>
    <col min="1309" max="1309" width="3.25" style="84" customWidth="1"/>
    <col min="1310" max="1313" width="7.25" style="84" customWidth="1"/>
    <col min="1314" max="1314" width="1.125" style="84" customWidth="1"/>
    <col min="1315" max="1315" width="10.5" style="84" customWidth="1"/>
    <col min="1316" max="1316" width="5" style="84" customWidth="1"/>
    <col min="1317" max="1317" width="0.75" style="84" customWidth="1"/>
    <col min="1318" max="1318" width="5.125" style="84" customWidth="1"/>
    <col min="1319" max="1319" width="2.875" style="84" customWidth="1"/>
    <col min="1320" max="1320" width="5" style="84" customWidth="1"/>
    <col min="1321" max="1321" width="0.625" style="84" customWidth="1"/>
    <col min="1322" max="1324" width="13" style="84" customWidth="1"/>
    <col min="1325" max="1325" width="9.375" style="84" customWidth="1"/>
    <col min="1326" max="1326" width="9.125" style="84" bestFit="1" customWidth="1"/>
    <col min="1327" max="1327" width="7.875" style="84" customWidth="1"/>
    <col min="1328" max="1328" width="2.75" style="84" customWidth="1"/>
    <col min="1329" max="1329" width="2.125" style="84" customWidth="1"/>
    <col min="1330" max="1330" width="10.75" style="84" customWidth="1"/>
    <col min="1331" max="1332" width="0" style="84" hidden="1" customWidth="1"/>
    <col min="1333" max="1333" width="6.375" style="84" customWidth="1"/>
    <col min="1334" max="1334" width="7.125" style="84" customWidth="1"/>
    <col min="1335" max="1337" width="7.25" style="84" customWidth="1"/>
    <col min="1338" max="1338" width="3.875" style="84" customWidth="1"/>
    <col min="1339" max="1342" width="7.25" style="84" customWidth="1"/>
    <col min="1343" max="1343" width="3.25" style="84" customWidth="1"/>
    <col min="1344" max="1347" width="7.25" style="84" customWidth="1"/>
    <col min="1348" max="1536" width="9" style="84"/>
    <col min="1537" max="1537" width="10.5" style="84" customWidth="1"/>
    <col min="1538" max="1538" width="5" style="84" customWidth="1"/>
    <col min="1539" max="1539" width="0.75" style="84" customWidth="1"/>
    <col min="1540" max="1540" width="5.125" style="84" customWidth="1"/>
    <col min="1541" max="1541" width="2.875" style="84" customWidth="1"/>
    <col min="1542" max="1542" width="5" style="84" customWidth="1"/>
    <col min="1543" max="1543" width="0.625" style="84" customWidth="1"/>
    <col min="1544" max="1546" width="13" style="84" customWidth="1"/>
    <col min="1547" max="1547" width="9.375" style="84" customWidth="1"/>
    <col min="1548" max="1548" width="9" style="84" bestFit="1" customWidth="1"/>
    <col min="1549" max="1549" width="7.875" style="84" customWidth="1"/>
    <col min="1550" max="1550" width="2.75" style="84" customWidth="1"/>
    <col min="1551" max="1551" width="2.125" style="84" customWidth="1"/>
    <col min="1552" max="1552" width="10.75" style="84" customWidth="1"/>
    <col min="1553" max="1554" width="0" style="84" hidden="1" customWidth="1"/>
    <col min="1555" max="1555" width="6.375" style="84" customWidth="1"/>
    <col min="1556" max="1556" width="7.125" style="84" customWidth="1"/>
    <col min="1557" max="1559" width="7.25" style="84" customWidth="1"/>
    <col min="1560" max="1560" width="3.875" style="84" customWidth="1"/>
    <col min="1561" max="1564" width="7.25" style="84" customWidth="1"/>
    <col min="1565" max="1565" width="3.25" style="84" customWidth="1"/>
    <col min="1566" max="1569" width="7.25" style="84" customWidth="1"/>
    <col min="1570" max="1570" width="1.125" style="84" customWidth="1"/>
    <col min="1571" max="1571" width="10.5" style="84" customWidth="1"/>
    <col min="1572" max="1572" width="5" style="84" customWidth="1"/>
    <col min="1573" max="1573" width="0.75" style="84" customWidth="1"/>
    <col min="1574" max="1574" width="5.125" style="84" customWidth="1"/>
    <col min="1575" max="1575" width="2.875" style="84" customWidth="1"/>
    <col min="1576" max="1576" width="5" style="84" customWidth="1"/>
    <col min="1577" max="1577" width="0.625" style="84" customWidth="1"/>
    <col min="1578" max="1580" width="13" style="84" customWidth="1"/>
    <col min="1581" max="1581" width="9.375" style="84" customWidth="1"/>
    <col min="1582" max="1582" width="9.125" style="84" bestFit="1" customWidth="1"/>
    <col min="1583" max="1583" width="7.875" style="84" customWidth="1"/>
    <col min="1584" max="1584" width="2.75" style="84" customWidth="1"/>
    <col min="1585" max="1585" width="2.125" style="84" customWidth="1"/>
    <col min="1586" max="1586" width="10.75" style="84" customWidth="1"/>
    <col min="1587" max="1588" width="0" style="84" hidden="1" customWidth="1"/>
    <col min="1589" max="1589" width="6.375" style="84" customWidth="1"/>
    <col min="1590" max="1590" width="7.125" style="84" customWidth="1"/>
    <col min="1591" max="1593" width="7.25" style="84" customWidth="1"/>
    <col min="1594" max="1594" width="3.875" style="84" customWidth="1"/>
    <col min="1595" max="1598" width="7.25" style="84" customWidth="1"/>
    <col min="1599" max="1599" width="3.25" style="84" customWidth="1"/>
    <col min="1600" max="1603" width="7.25" style="84" customWidth="1"/>
    <col min="1604" max="1792" width="9" style="84"/>
    <col min="1793" max="1793" width="10.5" style="84" customWidth="1"/>
    <col min="1794" max="1794" width="5" style="84" customWidth="1"/>
    <col min="1795" max="1795" width="0.75" style="84" customWidth="1"/>
    <col min="1796" max="1796" width="5.125" style="84" customWidth="1"/>
    <col min="1797" max="1797" width="2.875" style="84" customWidth="1"/>
    <col min="1798" max="1798" width="5" style="84" customWidth="1"/>
    <col min="1799" max="1799" width="0.625" style="84" customWidth="1"/>
    <col min="1800" max="1802" width="13" style="84" customWidth="1"/>
    <col min="1803" max="1803" width="9.375" style="84" customWidth="1"/>
    <col min="1804" max="1804" width="9" style="84" bestFit="1" customWidth="1"/>
    <col min="1805" max="1805" width="7.875" style="84" customWidth="1"/>
    <col min="1806" max="1806" width="2.75" style="84" customWidth="1"/>
    <col min="1807" max="1807" width="2.125" style="84" customWidth="1"/>
    <col min="1808" max="1808" width="10.75" style="84" customWidth="1"/>
    <col min="1809" max="1810" width="0" style="84" hidden="1" customWidth="1"/>
    <col min="1811" max="1811" width="6.375" style="84" customWidth="1"/>
    <col min="1812" max="1812" width="7.125" style="84" customWidth="1"/>
    <col min="1813" max="1815" width="7.25" style="84" customWidth="1"/>
    <col min="1816" max="1816" width="3.875" style="84" customWidth="1"/>
    <col min="1817" max="1820" width="7.25" style="84" customWidth="1"/>
    <col min="1821" max="1821" width="3.25" style="84" customWidth="1"/>
    <col min="1822" max="1825" width="7.25" style="84" customWidth="1"/>
    <col min="1826" max="1826" width="1.125" style="84" customWidth="1"/>
    <col min="1827" max="1827" width="10.5" style="84" customWidth="1"/>
    <col min="1828" max="1828" width="5" style="84" customWidth="1"/>
    <col min="1829" max="1829" width="0.75" style="84" customWidth="1"/>
    <col min="1830" max="1830" width="5.125" style="84" customWidth="1"/>
    <col min="1831" max="1831" width="2.875" style="84" customWidth="1"/>
    <col min="1832" max="1832" width="5" style="84" customWidth="1"/>
    <col min="1833" max="1833" width="0.625" style="84" customWidth="1"/>
    <col min="1834" max="1836" width="13" style="84" customWidth="1"/>
    <col min="1837" max="1837" width="9.375" style="84" customWidth="1"/>
    <col min="1838" max="1838" width="9.125" style="84" bestFit="1" customWidth="1"/>
    <col min="1839" max="1839" width="7.875" style="84" customWidth="1"/>
    <col min="1840" max="1840" width="2.75" style="84" customWidth="1"/>
    <col min="1841" max="1841" width="2.125" style="84" customWidth="1"/>
    <col min="1842" max="1842" width="10.75" style="84" customWidth="1"/>
    <col min="1843" max="1844" width="0" style="84" hidden="1" customWidth="1"/>
    <col min="1845" max="1845" width="6.375" style="84" customWidth="1"/>
    <col min="1846" max="1846" width="7.125" style="84" customWidth="1"/>
    <col min="1847" max="1849" width="7.25" style="84" customWidth="1"/>
    <col min="1850" max="1850" width="3.875" style="84" customWidth="1"/>
    <col min="1851" max="1854" width="7.25" style="84" customWidth="1"/>
    <col min="1855" max="1855" width="3.25" style="84" customWidth="1"/>
    <col min="1856" max="1859" width="7.25" style="84" customWidth="1"/>
    <col min="1860" max="2048" width="9" style="84"/>
    <col min="2049" max="2049" width="10.5" style="84" customWidth="1"/>
    <col min="2050" max="2050" width="5" style="84" customWidth="1"/>
    <col min="2051" max="2051" width="0.75" style="84" customWidth="1"/>
    <col min="2052" max="2052" width="5.125" style="84" customWidth="1"/>
    <col min="2053" max="2053" width="2.875" style="84" customWidth="1"/>
    <col min="2054" max="2054" width="5" style="84" customWidth="1"/>
    <col min="2055" max="2055" width="0.625" style="84" customWidth="1"/>
    <col min="2056" max="2058" width="13" style="84" customWidth="1"/>
    <col min="2059" max="2059" width="9.375" style="84" customWidth="1"/>
    <col min="2060" max="2060" width="9" style="84" bestFit="1" customWidth="1"/>
    <col min="2061" max="2061" width="7.875" style="84" customWidth="1"/>
    <col min="2062" max="2062" width="2.75" style="84" customWidth="1"/>
    <col min="2063" max="2063" width="2.125" style="84" customWidth="1"/>
    <col min="2064" max="2064" width="10.75" style="84" customWidth="1"/>
    <col min="2065" max="2066" width="0" style="84" hidden="1" customWidth="1"/>
    <col min="2067" max="2067" width="6.375" style="84" customWidth="1"/>
    <col min="2068" max="2068" width="7.125" style="84" customWidth="1"/>
    <col min="2069" max="2071" width="7.25" style="84" customWidth="1"/>
    <col min="2072" max="2072" width="3.875" style="84" customWidth="1"/>
    <col min="2073" max="2076" width="7.25" style="84" customWidth="1"/>
    <col min="2077" max="2077" width="3.25" style="84" customWidth="1"/>
    <col min="2078" max="2081" width="7.25" style="84" customWidth="1"/>
    <col min="2082" max="2082" width="1.125" style="84" customWidth="1"/>
    <col min="2083" max="2083" width="10.5" style="84" customWidth="1"/>
    <col min="2084" max="2084" width="5" style="84" customWidth="1"/>
    <col min="2085" max="2085" width="0.75" style="84" customWidth="1"/>
    <col min="2086" max="2086" width="5.125" style="84" customWidth="1"/>
    <col min="2087" max="2087" width="2.875" style="84" customWidth="1"/>
    <col min="2088" max="2088" width="5" style="84" customWidth="1"/>
    <col min="2089" max="2089" width="0.625" style="84" customWidth="1"/>
    <col min="2090" max="2092" width="13" style="84" customWidth="1"/>
    <col min="2093" max="2093" width="9.375" style="84" customWidth="1"/>
    <col min="2094" max="2094" width="9.125" style="84" bestFit="1" customWidth="1"/>
    <col min="2095" max="2095" width="7.875" style="84" customWidth="1"/>
    <col min="2096" max="2096" width="2.75" style="84" customWidth="1"/>
    <col min="2097" max="2097" width="2.125" style="84" customWidth="1"/>
    <col min="2098" max="2098" width="10.75" style="84" customWidth="1"/>
    <col min="2099" max="2100" width="0" style="84" hidden="1" customWidth="1"/>
    <col min="2101" max="2101" width="6.375" style="84" customWidth="1"/>
    <col min="2102" max="2102" width="7.125" style="84" customWidth="1"/>
    <col min="2103" max="2105" width="7.25" style="84" customWidth="1"/>
    <col min="2106" max="2106" width="3.875" style="84" customWidth="1"/>
    <col min="2107" max="2110" width="7.25" style="84" customWidth="1"/>
    <col min="2111" max="2111" width="3.25" style="84" customWidth="1"/>
    <col min="2112" max="2115" width="7.25" style="84" customWidth="1"/>
    <col min="2116" max="2304" width="9" style="84"/>
    <col min="2305" max="2305" width="10.5" style="84" customWidth="1"/>
    <col min="2306" max="2306" width="5" style="84" customWidth="1"/>
    <col min="2307" max="2307" width="0.75" style="84" customWidth="1"/>
    <col min="2308" max="2308" width="5.125" style="84" customWidth="1"/>
    <col min="2309" max="2309" width="2.875" style="84" customWidth="1"/>
    <col min="2310" max="2310" width="5" style="84" customWidth="1"/>
    <col min="2311" max="2311" width="0.625" style="84" customWidth="1"/>
    <col min="2312" max="2314" width="13" style="84" customWidth="1"/>
    <col min="2315" max="2315" width="9.375" style="84" customWidth="1"/>
    <col min="2316" max="2316" width="9" style="84" bestFit="1" customWidth="1"/>
    <col min="2317" max="2317" width="7.875" style="84" customWidth="1"/>
    <col min="2318" max="2318" width="2.75" style="84" customWidth="1"/>
    <col min="2319" max="2319" width="2.125" style="84" customWidth="1"/>
    <col min="2320" max="2320" width="10.75" style="84" customWidth="1"/>
    <col min="2321" max="2322" width="0" style="84" hidden="1" customWidth="1"/>
    <col min="2323" max="2323" width="6.375" style="84" customWidth="1"/>
    <col min="2324" max="2324" width="7.125" style="84" customWidth="1"/>
    <col min="2325" max="2327" width="7.25" style="84" customWidth="1"/>
    <col min="2328" max="2328" width="3.875" style="84" customWidth="1"/>
    <col min="2329" max="2332" width="7.25" style="84" customWidth="1"/>
    <col min="2333" max="2333" width="3.25" style="84" customWidth="1"/>
    <col min="2334" max="2337" width="7.25" style="84" customWidth="1"/>
    <col min="2338" max="2338" width="1.125" style="84" customWidth="1"/>
    <col min="2339" max="2339" width="10.5" style="84" customWidth="1"/>
    <col min="2340" max="2340" width="5" style="84" customWidth="1"/>
    <col min="2341" max="2341" width="0.75" style="84" customWidth="1"/>
    <col min="2342" max="2342" width="5.125" style="84" customWidth="1"/>
    <col min="2343" max="2343" width="2.875" style="84" customWidth="1"/>
    <col min="2344" max="2344" width="5" style="84" customWidth="1"/>
    <col min="2345" max="2345" width="0.625" style="84" customWidth="1"/>
    <col min="2346" max="2348" width="13" style="84" customWidth="1"/>
    <col min="2349" max="2349" width="9.375" style="84" customWidth="1"/>
    <col min="2350" max="2350" width="9.125" style="84" bestFit="1" customWidth="1"/>
    <col min="2351" max="2351" width="7.875" style="84" customWidth="1"/>
    <col min="2352" max="2352" width="2.75" style="84" customWidth="1"/>
    <col min="2353" max="2353" width="2.125" style="84" customWidth="1"/>
    <col min="2354" max="2354" width="10.75" style="84" customWidth="1"/>
    <col min="2355" max="2356" width="0" style="84" hidden="1" customWidth="1"/>
    <col min="2357" max="2357" width="6.375" style="84" customWidth="1"/>
    <col min="2358" max="2358" width="7.125" style="84" customWidth="1"/>
    <col min="2359" max="2361" width="7.25" style="84" customWidth="1"/>
    <col min="2362" max="2362" width="3.875" style="84" customWidth="1"/>
    <col min="2363" max="2366" width="7.25" style="84" customWidth="1"/>
    <col min="2367" max="2367" width="3.25" style="84" customWidth="1"/>
    <col min="2368" max="2371" width="7.25" style="84" customWidth="1"/>
    <col min="2372" max="2560" width="9" style="84"/>
    <col min="2561" max="2561" width="10.5" style="84" customWidth="1"/>
    <col min="2562" max="2562" width="5" style="84" customWidth="1"/>
    <col min="2563" max="2563" width="0.75" style="84" customWidth="1"/>
    <col min="2564" max="2564" width="5.125" style="84" customWidth="1"/>
    <col min="2565" max="2565" width="2.875" style="84" customWidth="1"/>
    <col min="2566" max="2566" width="5" style="84" customWidth="1"/>
    <col min="2567" max="2567" width="0.625" style="84" customWidth="1"/>
    <col min="2568" max="2570" width="13" style="84" customWidth="1"/>
    <col min="2571" max="2571" width="9.375" style="84" customWidth="1"/>
    <col min="2572" max="2572" width="9" style="84" bestFit="1" customWidth="1"/>
    <col min="2573" max="2573" width="7.875" style="84" customWidth="1"/>
    <col min="2574" max="2574" width="2.75" style="84" customWidth="1"/>
    <col min="2575" max="2575" width="2.125" style="84" customWidth="1"/>
    <col min="2576" max="2576" width="10.75" style="84" customWidth="1"/>
    <col min="2577" max="2578" width="0" style="84" hidden="1" customWidth="1"/>
    <col min="2579" max="2579" width="6.375" style="84" customWidth="1"/>
    <col min="2580" max="2580" width="7.125" style="84" customWidth="1"/>
    <col min="2581" max="2583" width="7.25" style="84" customWidth="1"/>
    <col min="2584" max="2584" width="3.875" style="84" customWidth="1"/>
    <col min="2585" max="2588" width="7.25" style="84" customWidth="1"/>
    <col min="2589" max="2589" width="3.25" style="84" customWidth="1"/>
    <col min="2590" max="2593" width="7.25" style="84" customWidth="1"/>
    <col min="2594" max="2594" width="1.125" style="84" customWidth="1"/>
    <col min="2595" max="2595" width="10.5" style="84" customWidth="1"/>
    <col min="2596" max="2596" width="5" style="84" customWidth="1"/>
    <col min="2597" max="2597" width="0.75" style="84" customWidth="1"/>
    <col min="2598" max="2598" width="5.125" style="84" customWidth="1"/>
    <col min="2599" max="2599" width="2.875" style="84" customWidth="1"/>
    <col min="2600" max="2600" width="5" style="84" customWidth="1"/>
    <col min="2601" max="2601" width="0.625" style="84" customWidth="1"/>
    <col min="2602" max="2604" width="13" style="84" customWidth="1"/>
    <col min="2605" max="2605" width="9.375" style="84" customWidth="1"/>
    <col min="2606" max="2606" width="9.125" style="84" bestFit="1" customWidth="1"/>
    <col min="2607" max="2607" width="7.875" style="84" customWidth="1"/>
    <col min="2608" max="2608" width="2.75" style="84" customWidth="1"/>
    <col min="2609" max="2609" width="2.125" style="84" customWidth="1"/>
    <col min="2610" max="2610" width="10.75" style="84" customWidth="1"/>
    <col min="2611" max="2612" width="0" style="84" hidden="1" customWidth="1"/>
    <col min="2613" max="2613" width="6.375" style="84" customWidth="1"/>
    <col min="2614" max="2614" width="7.125" style="84" customWidth="1"/>
    <col min="2615" max="2617" width="7.25" style="84" customWidth="1"/>
    <col min="2618" max="2618" width="3.875" style="84" customWidth="1"/>
    <col min="2619" max="2622" width="7.25" style="84" customWidth="1"/>
    <col min="2623" max="2623" width="3.25" style="84" customWidth="1"/>
    <col min="2624" max="2627" width="7.25" style="84" customWidth="1"/>
    <col min="2628" max="2816" width="9" style="84"/>
    <col min="2817" max="2817" width="10.5" style="84" customWidth="1"/>
    <col min="2818" max="2818" width="5" style="84" customWidth="1"/>
    <col min="2819" max="2819" width="0.75" style="84" customWidth="1"/>
    <col min="2820" max="2820" width="5.125" style="84" customWidth="1"/>
    <col min="2821" max="2821" width="2.875" style="84" customWidth="1"/>
    <col min="2822" max="2822" width="5" style="84" customWidth="1"/>
    <col min="2823" max="2823" width="0.625" style="84" customWidth="1"/>
    <col min="2824" max="2826" width="13" style="84" customWidth="1"/>
    <col min="2827" max="2827" width="9.375" style="84" customWidth="1"/>
    <col min="2828" max="2828" width="9" style="84" bestFit="1" customWidth="1"/>
    <col min="2829" max="2829" width="7.875" style="84" customWidth="1"/>
    <col min="2830" max="2830" width="2.75" style="84" customWidth="1"/>
    <col min="2831" max="2831" width="2.125" style="84" customWidth="1"/>
    <col min="2832" max="2832" width="10.75" style="84" customWidth="1"/>
    <col min="2833" max="2834" width="0" style="84" hidden="1" customWidth="1"/>
    <col min="2835" max="2835" width="6.375" style="84" customWidth="1"/>
    <col min="2836" max="2836" width="7.125" style="84" customWidth="1"/>
    <col min="2837" max="2839" width="7.25" style="84" customWidth="1"/>
    <col min="2840" max="2840" width="3.875" style="84" customWidth="1"/>
    <col min="2841" max="2844" width="7.25" style="84" customWidth="1"/>
    <col min="2845" max="2845" width="3.25" style="84" customWidth="1"/>
    <col min="2846" max="2849" width="7.25" style="84" customWidth="1"/>
    <col min="2850" max="2850" width="1.125" style="84" customWidth="1"/>
    <col min="2851" max="2851" width="10.5" style="84" customWidth="1"/>
    <col min="2852" max="2852" width="5" style="84" customWidth="1"/>
    <col min="2853" max="2853" width="0.75" style="84" customWidth="1"/>
    <col min="2854" max="2854" width="5.125" style="84" customWidth="1"/>
    <col min="2855" max="2855" width="2.875" style="84" customWidth="1"/>
    <col min="2856" max="2856" width="5" style="84" customWidth="1"/>
    <col min="2857" max="2857" width="0.625" style="84" customWidth="1"/>
    <col min="2858" max="2860" width="13" style="84" customWidth="1"/>
    <col min="2861" max="2861" width="9.375" style="84" customWidth="1"/>
    <col min="2862" max="2862" width="9.125" style="84" bestFit="1" customWidth="1"/>
    <col min="2863" max="2863" width="7.875" style="84" customWidth="1"/>
    <col min="2864" max="2864" width="2.75" style="84" customWidth="1"/>
    <col min="2865" max="2865" width="2.125" style="84" customWidth="1"/>
    <col min="2866" max="2866" width="10.75" style="84" customWidth="1"/>
    <col min="2867" max="2868" width="0" style="84" hidden="1" customWidth="1"/>
    <col min="2869" max="2869" width="6.375" style="84" customWidth="1"/>
    <col min="2870" max="2870" width="7.125" style="84" customWidth="1"/>
    <col min="2871" max="2873" width="7.25" style="84" customWidth="1"/>
    <col min="2874" max="2874" width="3.875" style="84" customWidth="1"/>
    <col min="2875" max="2878" width="7.25" style="84" customWidth="1"/>
    <col min="2879" max="2879" width="3.25" style="84" customWidth="1"/>
    <col min="2880" max="2883" width="7.25" style="84" customWidth="1"/>
    <col min="2884" max="3072" width="9" style="84"/>
    <col min="3073" max="3073" width="10.5" style="84" customWidth="1"/>
    <col min="3074" max="3074" width="5" style="84" customWidth="1"/>
    <col min="3075" max="3075" width="0.75" style="84" customWidth="1"/>
    <col min="3076" max="3076" width="5.125" style="84" customWidth="1"/>
    <col min="3077" max="3077" width="2.875" style="84" customWidth="1"/>
    <col min="3078" max="3078" width="5" style="84" customWidth="1"/>
    <col min="3079" max="3079" width="0.625" style="84" customWidth="1"/>
    <col min="3080" max="3082" width="13" style="84" customWidth="1"/>
    <col min="3083" max="3083" width="9.375" style="84" customWidth="1"/>
    <col min="3084" max="3084" width="9" style="84" bestFit="1" customWidth="1"/>
    <col min="3085" max="3085" width="7.875" style="84" customWidth="1"/>
    <col min="3086" max="3086" width="2.75" style="84" customWidth="1"/>
    <col min="3087" max="3087" width="2.125" style="84" customWidth="1"/>
    <col min="3088" max="3088" width="10.75" style="84" customWidth="1"/>
    <col min="3089" max="3090" width="0" style="84" hidden="1" customWidth="1"/>
    <col min="3091" max="3091" width="6.375" style="84" customWidth="1"/>
    <col min="3092" max="3092" width="7.125" style="84" customWidth="1"/>
    <col min="3093" max="3095" width="7.25" style="84" customWidth="1"/>
    <col min="3096" max="3096" width="3.875" style="84" customWidth="1"/>
    <col min="3097" max="3100" width="7.25" style="84" customWidth="1"/>
    <col min="3101" max="3101" width="3.25" style="84" customWidth="1"/>
    <col min="3102" max="3105" width="7.25" style="84" customWidth="1"/>
    <col min="3106" max="3106" width="1.125" style="84" customWidth="1"/>
    <col min="3107" max="3107" width="10.5" style="84" customWidth="1"/>
    <col min="3108" max="3108" width="5" style="84" customWidth="1"/>
    <col min="3109" max="3109" width="0.75" style="84" customWidth="1"/>
    <col min="3110" max="3110" width="5.125" style="84" customWidth="1"/>
    <col min="3111" max="3111" width="2.875" style="84" customWidth="1"/>
    <col min="3112" max="3112" width="5" style="84" customWidth="1"/>
    <col min="3113" max="3113" width="0.625" style="84" customWidth="1"/>
    <col min="3114" max="3116" width="13" style="84" customWidth="1"/>
    <col min="3117" max="3117" width="9.375" style="84" customWidth="1"/>
    <col min="3118" max="3118" width="9.125" style="84" bestFit="1" customWidth="1"/>
    <col min="3119" max="3119" width="7.875" style="84" customWidth="1"/>
    <col min="3120" max="3120" width="2.75" style="84" customWidth="1"/>
    <col min="3121" max="3121" width="2.125" style="84" customWidth="1"/>
    <col min="3122" max="3122" width="10.75" style="84" customWidth="1"/>
    <col min="3123" max="3124" width="0" style="84" hidden="1" customWidth="1"/>
    <col min="3125" max="3125" width="6.375" style="84" customWidth="1"/>
    <col min="3126" max="3126" width="7.125" style="84" customWidth="1"/>
    <col min="3127" max="3129" width="7.25" style="84" customWidth="1"/>
    <col min="3130" max="3130" width="3.875" style="84" customWidth="1"/>
    <col min="3131" max="3134" width="7.25" style="84" customWidth="1"/>
    <col min="3135" max="3135" width="3.25" style="84" customWidth="1"/>
    <col min="3136" max="3139" width="7.25" style="84" customWidth="1"/>
    <col min="3140" max="3328" width="9" style="84"/>
    <col min="3329" max="3329" width="10.5" style="84" customWidth="1"/>
    <col min="3330" max="3330" width="5" style="84" customWidth="1"/>
    <col min="3331" max="3331" width="0.75" style="84" customWidth="1"/>
    <col min="3332" max="3332" width="5.125" style="84" customWidth="1"/>
    <col min="3333" max="3333" width="2.875" style="84" customWidth="1"/>
    <col min="3334" max="3334" width="5" style="84" customWidth="1"/>
    <col min="3335" max="3335" width="0.625" style="84" customWidth="1"/>
    <col min="3336" max="3338" width="13" style="84" customWidth="1"/>
    <col min="3339" max="3339" width="9.375" style="84" customWidth="1"/>
    <col min="3340" max="3340" width="9" style="84" bestFit="1" customWidth="1"/>
    <col min="3341" max="3341" width="7.875" style="84" customWidth="1"/>
    <col min="3342" max="3342" width="2.75" style="84" customWidth="1"/>
    <col min="3343" max="3343" width="2.125" style="84" customWidth="1"/>
    <col min="3344" max="3344" width="10.75" style="84" customWidth="1"/>
    <col min="3345" max="3346" width="0" style="84" hidden="1" customWidth="1"/>
    <col min="3347" max="3347" width="6.375" style="84" customWidth="1"/>
    <col min="3348" max="3348" width="7.125" style="84" customWidth="1"/>
    <col min="3349" max="3351" width="7.25" style="84" customWidth="1"/>
    <col min="3352" max="3352" width="3.875" style="84" customWidth="1"/>
    <col min="3353" max="3356" width="7.25" style="84" customWidth="1"/>
    <col min="3357" max="3357" width="3.25" style="84" customWidth="1"/>
    <col min="3358" max="3361" width="7.25" style="84" customWidth="1"/>
    <col min="3362" max="3362" width="1.125" style="84" customWidth="1"/>
    <col min="3363" max="3363" width="10.5" style="84" customWidth="1"/>
    <col min="3364" max="3364" width="5" style="84" customWidth="1"/>
    <col min="3365" max="3365" width="0.75" style="84" customWidth="1"/>
    <col min="3366" max="3366" width="5.125" style="84" customWidth="1"/>
    <col min="3367" max="3367" width="2.875" style="84" customWidth="1"/>
    <col min="3368" max="3368" width="5" style="84" customWidth="1"/>
    <col min="3369" max="3369" width="0.625" style="84" customWidth="1"/>
    <col min="3370" max="3372" width="13" style="84" customWidth="1"/>
    <col min="3373" max="3373" width="9.375" style="84" customWidth="1"/>
    <col min="3374" max="3374" width="9.125" style="84" bestFit="1" customWidth="1"/>
    <col min="3375" max="3375" width="7.875" style="84" customWidth="1"/>
    <col min="3376" max="3376" width="2.75" style="84" customWidth="1"/>
    <col min="3377" max="3377" width="2.125" style="84" customWidth="1"/>
    <col min="3378" max="3378" width="10.75" style="84" customWidth="1"/>
    <col min="3379" max="3380" width="0" style="84" hidden="1" customWidth="1"/>
    <col min="3381" max="3381" width="6.375" style="84" customWidth="1"/>
    <col min="3382" max="3382" width="7.125" style="84" customWidth="1"/>
    <col min="3383" max="3385" width="7.25" style="84" customWidth="1"/>
    <col min="3386" max="3386" width="3.875" style="84" customWidth="1"/>
    <col min="3387" max="3390" width="7.25" style="84" customWidth="1"/>
    <col min="3391" max="3391" width="3.25" style="84" customWidth="1"/>
    <col min="3392" max="3395" width="7.25" style="84" customWidth="1"/>
    <col min="3396" max="3584" width="9" style="84"/>
    <col min="3585" max="3585" width="10.5" style="84" customWidth="1"/>
    <col min="3586" max="3586" width="5" style="84" customWidth="1"/>
    <col min="3587" max="3587" width="0.75" style="84" customWidth="1"/>
    <col min="3588" max="3588" width="5.125" style="84" customWidth="1"/>
    <col min="3589" max="3589" width="2.875" style="84" customWidth="1"/>
    <col min="3590" max="3590" width="5" style="84" customWidth="1"/>
    <col min="3591" max="3591" width="0.625" style="84" customWidth="1"/>
    <col min="3592" max="3594" width="13" style="84" customWidth="1"/>
    <col min="3595" max="3595" width="9.375" style="84" customWidth="1"/>
    <col min="3596" max="3596" width="9" style="84" bestFit="1" customWidth="1"/>
    <col min="3597" max="3597" width="7.875" style="84" customWidth="1"/>
    <col min="3598" max="3598" width="2.75" style="84" customWidth="1"/>
    <col min="3599" max="3599" width="2.125" style="84" customWidth="1"/>
    <col min="3600" max="3600" width="10.75" style="84" customWidth="1"/>
    <col min="3601" max="3602" width="0" style="84" hidden="1" customWidth="1"/>
    <col min="3603" max="3603" width="6.375" style="84" customWidth="1"/>
    <col min="3604" max="3604" width="7.125" style="84" customWidth="1"/>
    <col min="3605" max="3607" width="7.25" style="84" customWidth="1"/>
    <col min="3608" max="3608" width="3.875" style="84" customWidth="1"/>
    <col min="3609" max="3612" width="7.25" style="84" customWidth="1"/>
    <col min="3613" max="3613" width="3.25" style="84" customWidth="1"/>
    <col min="3614" max="3617" width="7.25" style="84" customWidth="1"/>
    <col min="3618" max="3618" width="1.125" style="84" customWidth="1"/>
    <col min="3619" max="3619" width="10.5" style="84" customWidth="1"/>
    <col min="3620" max="3620" width="5" style="84" customWidth="1"/>
    <col min="3621" max="3621" width="0.75" style="84" customWidth="1"/>
    <col min="3622" max="3622" width="5.125" style="84" customWidth="1"/>
    <col min="3623" max="3623" width="2.875" style="84" customWidth="1"/>
    <col min="3624" max="3624" width="5" style="84" customWidth="1"/>
    <col min="3625" max="3625" width="0.625" style="84" customWidth="1"/>
    <col min="3626" max="3628" width="13" style="84" customWidth="1"/>
    <col min="3629" max="3629" width="9.375" style="84" customWidth="1"/>
    <col min="3630" max="3630" width="9.125" style="84" bestFit="1" customWidth="1"/>
    <col min="3631" max="3631" width="7.875" style="84" customWidth="1"/>
    <col min="3632" max="3632" width="2.75" style="84" customWidth="1"/>
    <col min="3633" max="3633" width="2.125" style="84" customWidth="1"/>
    <col min="3634" max="3634" width="10.75" style="84" customWidth="1"/>
    <col min="3635" max="3636" width="0" style="84" hidden="1" customWidth="1"/>
    <col min="3637" max="3637" width="6.375" style="84" customWidth="1"/>
    <col min="3638" max="3638" width="7.125" style="84" customWidth="1"/>
    <col min="3639" max="3641" width="7.25" style="84" customWidth="1"/>
    <col min="3642" max="3642" width="3.875" style="84" customWidth="1"/>
    <col min="3643" max="3646" width="7.25" style="84" customWidth="1"/>
    <col min="3647" max="3647" width="3.25" style="84" customWidth="1"/>
    <col min="3648" max="3651" width="7.25" style="84" customWidth="1"/>
    <col min="3652" max="3840" width="9" style="84"/>
    <col min="3841" max="3841" width="10.5" style="84" customWidth="1"/>
    <col min="3842" max="3842" width="5" style="84" customWidth="1"/>
    <col min="3843" max="3843" width="0.75" style="84" customWidth="1"/>
    <col min="3844" max="3844" width="5.125" style="84" customWidth="1"/>
    <col min="3845" max="3845" width="2.875" style="84" customWidth="1"/>
    <col min="3846" max="3846" width="5" style="84" customWidth="1"/>
    <col min="3847" max="3847" width="0.625" style="84" customWidth="1"/>
    <col min="3848" max="3850" width="13" style="84" customWidth="1"/>
    <col min="3851" max="3851" width="9.375" style="84" customWidth="1"/>
    <col min="3852" max="3852" width="9" style="84" bestFit="1" customWidth="1"/>
    <col min="3853" max="3853" width="7.875" style="84" customWidth="1"/>
    <col min="3854" max="3854" width="2.75" style="84" customWidth="1"/>
    <col min="3855" max="3855" width="2.125" style="84" customWidth="1"/>
    <col min="3856" max="3856" width="10.75" style="84" customWidth="1"/>
    <col min="3857" max="3858" width="0" style="84" hidden="1" customWidth="1"/>
    <col min="3859" max="3859" width="6.375" style="84" customWidth="1"/>
    <col min="3860" max="3860" width="7.125" style="84" customWidth="1"/>
    <col min="3861" max="3863" width="7.25" style="84" customWidth="1"/>
    <col min="3864" max="3864" width="3.875" style="84" customWidth="1"/>
    <col min="3865" max="3868" width="7.25" style="84" customWidth="1"/>
    <col min="3869" max="3869" width="3.25" style="84" customWidth="1"/>
    <col min="3870" max="3873" width="7.25" style="84" customWidth="1"/>
    <col min="3874" max="3874" width="1.125" style="84" customWidth="1"/>
    <col min="3875" max="3875" width="10.5" style="84" customWidth="1"/>
    <col min="3876" max="3876" width="5" style="84" customWidth="1"/>
    <col min="3877" max="3877" width="0.75" style="84" customWidth="1"/>
    <col min="3878" max="3878" width="5.125" style="84" customWidth="1"/>
    <col min="3879" max="3879" width="2.875" style="84" customWidth="1"/>
    <col min="3880" max="3880" width="5" style="84" customWidth="1"/>
    <col min="3881" max="3881" width="0.625" style="84" customWidth="1"/>
    <col min="3882" max="3884" width="13" style="84" customWidth="1"/>
    <col min="3885" max="3885" width="9.375" style="84" customWidth="1"/>
    <col min="3886" max="3886" width="9.125" style="84" bestFit="1" customWidth="1"/>
    <col min="3887" max="3887" width="7.875" style="84" customWidth="1"/>
    <col min="3888" max="3888" width="2.75" style="84" customWidth="1"/>
    <col min="3889" max="3889" width="2.125" style="84" customWidth="1"/>
    <col min="3890" max="3890" width="10.75" style="84" customWidth="1"/>
    <col min="3891" max="3892" width="0" style="84" hidden="1" customWidth="1"/>
    <col min="3893" max="3893" width="6.375" style="84" customWidth="1"/>
    <col min="3894" max="3894" width="7.125" style="84" customWidth="1"/>
    <col min="3895" max="3897" width="7.25" style="84" customWidth="1"/>
    <col min="3898" max="3898" width="3.875" style="84" customWidth="1"/>
    <col min="3899" max="3902" width="7.25" style="84" customWidth="1"/>
    <col min="3903" max="3903" width="3.25" style="84" customWidth="1"/>
    <col min="3904" max="3907" width="7.25" style="84" customWidth="1"/>
    <col min="3908" max="4096" width="9" style="84"/>
    <col min="4097" max="4097" width="10.5" style="84" customWidth="1"/>
    <col min="4098" max="4098" width="5" style="84" customWidth="1"/>
    <col min="4099" max="4099" width="0.75" style="84" customWidth="1"/>
    <col min="4100" max="4100" width="5.125" style="84" customWidth="1"/>
    <col min="4101" max="4101" width="2.875" style="84" customWidth="1"/>
    <col min="4102" max="4102" width="5" style="84" customWidth="1"/>
    <col min="4103" max="4103" width="0.625" style="84" customWidth="1"/>
    <col min="4104" max="4106" width="13" style="84" customWidth="1"/>
    <col min="4107" max="4107" width="9.375" style="84" customWidth="1"/>
    <col min="4108" max="4108" width="9" style="84" bestFit="1" customWidth="1"/>
    <col min="4109" max="4109" width="7.875" style="84" customWidth="1"/>
    <col min="4110" max="4110" width="2.75" style="84" customWidth="1"/>
    <col min="4111" max="4111" width="2.125" style="84" customWidth="1"/>
    <col min="4112" max="4112" width="10.75" style="84" customWidth="1"/>
    <col min="4113" max="4114" width="0" style="84" hidden="1" customWidth="1"/>
    <col min="4115" max="4115" width="6.375" style="84" customWidth="1"/>
    <col min="4116" max="4116" width="7.125" style="84" customWidth="1"/>
    <col min="4117" max="4119" width="7.25" style="84" customWidth="1"/>
    <col min="4120" max="4120" width="3.875" style="84" customWidth="1"/>
    <col min="4121" max="4124" width="7.25" style="84" customWidth="1"/>
    <col min="4125" max="4125" width="3.25" style="84" customWidth="1"/>
    <col min="4126" max="4129" width="7.25" style="84" customWidth="1"/>
    <col min="4130" max="4130" width="1.125" style="84" customWidth="1"/>
    <col min="4131" max="4131" width="10.5" style="84" customWidth="1"/>
    <col min="4132" max="4132" width="5" style="84" customWidth="1"/>
    <col min="4133" max="4133" width="0.75" style="84" customWidth="1"/>
    <col min="4134" max="4134" width="5.125" style="84" customWidth="1"/>
    <col min="4135" max="4135" width="2.875" style="84" customWidth="1"/>
    <col min="4136" max="4136" width="5" style="84" customWidth="1"/>
    <col min="4137" max="4137" width="0.625" style="84" customWidth="1"/>
    <col min="4138" max="4140" width="13" style="84" customWidth="1"/>
    <col min="4141" max="4141" width="9.375" style="84" customWidth="1"/>
    <col min="4142" max="4142" width="9.125" style="84" bestFit="1" customWidth="1"/>
    <col min="4143" max="4143" width="7.875" style="84" customWidth="1"/>
    <col min="4144" max="4144" width="2.75" style="84" customWidth="1"/>
    <col min="4145" max="4145" width="2.125" style="84" customWidth="1"/>
    <col min="4146" max="4146" width="10.75" style="84" customWidth="1"/>
    <col min="4147" max="4148" width="0" style="84" hidden="1" customWidth="1"/>
    <col min="4149" max="4149" width="6.375" style="84" customWidth="1"/>
    <col min="4150" max="4150" width="7.125" style="84" customWidth="1"/>
    <col min="4151" max="4153" width="7.25" style="84" customWidth="1"/>
    <col min="4154" max="4154" width="3.875" style="84" customWidth="1"/>
    <col min="4155" max="4158" width="7.25" style="84" customWidth="1"/>
    <col min="4159" max="4159" width="3.25" style="84" customWidth="1"/>
    <col min="4160" max="4163" width="7.25" style="84" customWidth="1"/>
    <col min="4164" max="4352" width="9" style="84"/>
    <col min="4353" max="4353" width="10.5" style="84" customWidth="1"/>
    <col min="4354" max="4354" width="5" style="84" customWidth="1"/>
    <col min="4355" max="4355" width="0.75" style="84" customWidth="1"/>
    <col min="4356" max="4356" width="5.125" style="84" customWidth="1"/>
    <col min="4357" max="4357" width="2.875" style="84" customWidth="1"/>
    <col min="4358" max="4358" width="5" style="84" customWidth="1"/>
    <col min="4359" max="4359" width="0.625" style="84" customWidth="1"/>
    <col min="4360" max="4362" width="13" style="84" customWidth="1"/>
    <col min="4363" max="4363" width="9.375" style="84" customWidth="1"/>
    <col min="4364" max="4364" width="9" style="84" bestFit="1" customWidth="1"/>
    <col min="4365" max="4365" width="7.875" style="84" customWidth="1"/>
    <col min="4366" max="4366" width="2.75" style="84" customWidth="1"/>
    <col min="4367" max="4367" width="2.125" style="84" customWidth="1"/>
    <col min="4368" max="4368" width="10.75" style="84" customWidth="1"/>
    <col min="4369" max="4370" width="0" style="84" hidden="1" customWidth="1"/>
    <col min="4371" max="4371" width="6.375" style="84" customWidth="1"/>
    <col min="4372" max="4372" width="7.125" style="84" customWidth="1"/>
    <col min="4373" max="4375" width="7.25" style="84" customWidth="1"/>
    <col min="4376" max="4376" width="3.875" style="84" customWidth="1"/>
    <col min="4377" max="4380" width="7.25" style="84" customWidth="1"/>
    <col min="4381" max="4381" width="3.25" style="84" customWidth="1"/>
    <col min="4382" max="4385" width="7.25" style="84" customWidth="1"/>
    <col min="4386" max="4386" width="1.125" style="84" customWidth="1"/>
    <col min="4387" max="4387" width="10.5" style="84" customWidth="1"/>
    <col min="4388" max="4388" width="5" style="84" customWidth="1"/>
    <col min="4389" max="4389" width="0.75" style="84" customWidth="1"/>
    <col min="4390" max="4390" width="5.125" style="84" customWidth="1"/>
    <col min="4391" max="4391" width="2.875" style="84" customWidth="1"/>
    <col min="4392" max="4392" width="5" style="84" customWidth="1"/>
    <col min="4393" max="4393" width="0.625" style="84" customWidth="1"/>
    <col min="4394" max="4396" width="13" style="84" customWidth="1"/>
    <col min="4397" max="4397" width="9.375" style="84" customWidth="1"/>
    <col min="4398" max="4398" width="9.125" style="84" bestFit="1" customWidth="1"/>
    <col min="4399" max="4399" width="7.875" style="84" customWidth="1"/>
    <col min="4400" max="4400" width="2.75" style="84" customWidth="1"/>
    <col min="4401" max="4401" width="2.125" style="84" customWidth="1"/>
    <col min="4402" max="4402" width="10.75" style="84" customWidth="1"/>
    <col min="4403" max="4404" width="0" style="84" hidden="1" customWidth="1"/>
    <col min="4405" max="4405" width="6.375" style="84" customWidth="1"/>
    <col min="4406" max="4406" width="7.125" style="84" customWidth="1"/>
    <col min="4407" max="4409" width="7.25" style="84" customWidth="1"/>
    <col min="4410" max="4410" width="3.875" style="84" customWidth="1"/>
    <col min="4411" max="4414" width="7.25" style="84" customWidth="1"/>
    <col min="4415" max="4415" width="3.25" style="84" customWidth="1"/>
    <col min="4416" max="4419" width="7.25" style="84" customWidth="1"/>
    <col min="4420" max="4608" width="9" style="84"/>
    <col min="4609" max="4609" width="10.5" style="84" customWidth="1"/>
    <col min="4610" max="4610" width="5" style="84" customWidth="1"/>
    <col min="4611" max="4611" width="0.75" style="84" customWidth="1"/>
    <col min="4612" max="4612" width="5.125" style="84" customWidth="1"/>
    <col min="4613" max="4613" width="2.875" style="84" customWidth="1"/>
    <col min="4614" max="4614" width="5" style="84" customWidth="1"/>
    <col min="4615" max="4615" width="0.625" style="84" customWidth="1"/>
    <col min="4616" max="4618" width="13" style="84" customWidth="1"/>
    <col min="4619" max="4619" width="9.375" style="84" customWidth="1"/>
    <col min="4620" max="4620" width="9" style="84" bestFit="1" customWidth="1"/>
    <col min="4621" max="4621" width="7.875" style="84" customWidth="1"/>
    <col min="4622" max="4622" width="2.75" style="84" customWidth="1"/>
    <col min="4623" max="4623" width="2.125" style="84" customWidth="1"/>
    <col min="4624" max="4624" width="10.75" style="84" customWidth="1"/>
    <col min="4625" max="4626" width="0" style="84" hidden="1" customWidth="1"/>
    <col min="4627" max="4627" width="6.375" style="84" customWidth="1"/>
    <col min="4628" max="4628" width="7.125" style="84" customWidth="1"/>
    <col min="4629" max="4631" width="7.25" style="84" customWidth="1"/>
    <col min="4632" max="4632" width="3.875" style="84" customWidth="1"/>
    <col min="4633" max="4636" width="7.25" style="84" customWidth="1"/>
    <col min="4637" max="4637" width="3.25" style="84" customWidth="1"/>
    <col min="4638" max="4641" width="7.25" style="84" customWidth="1"/>
    <col min="4642" max="4642" width="1.125" style="84" customWidth="1"/>
    <col min="4643" max="4643" width="10.5" style="84" customWidth="1"/>
    <col min="4644" max="4644" width="5" style="84" customWidth="1"/>
    <col min="4645" max="4645" width="0.75" style="84" customWidth="1"/>
    <col min="4646" max="4646" width="5.125" style="84" customWidth="1"/>
    <col min="4647" max="4647" width="2.875" style="84" customWidth="1"/>
    <col min="4648" max="4648" width="5" style="84" customWidth="1"/>
    <col min="4649" max="4649" width="0.625" style="84" customWidth="1"/>
    <col min="4650" max="4652" width="13" style="84" customWidth="1"/>
    <col min="4653" max="4653" width="9.375" style="84" customWidth="1"/>
    <col min="4654" max="4654" width="9.125" style="84" bestFit="1" customWidth="1"/>
    <col min="4655" max="4655" width="7.875" style="84" customWidth="1"/>
    <col min="4656" max="4656" width="2.75" style="84" customWidth="1"/>
    <col min="4657" max="4657" width="2.125" style="84" customWidth="1"/>
    <col min="4658" max="4658" width="10.75" style="84" customWidth="1"/>
    <col min="4659" max="4660" width="0" style="84" hidden="1" customWidth="1"/>
    <col min="4661" max="4661" width="6.375" style="84" customWidth="1"/>
    <col min="4662" max="4662" width="7.125" style="84" customWidth="1"/>
    <col min="4663" max="4665" width="7.25" style="84" customWidth="1"/>
    <col min="4666" max="4666" width="3.875" style="84" customWidth="1"/>
    <col min="4667" max="4670" width="7.25" style="84" customWidth="1"/>
    <col min="4671" max="4671" width="3.25" style="84" customWidth="1"/>
    <col min="4672" max="4675" width="7.25" style="84" customWidth="1"/>
    <col min="4676" max="4864" width="9" style="84"/>
    <col min="4865" max="4865" width="10.5" style="84" customWidth="1"/>
    <col min="4866" max="4866" width="5" style="84" customWidth="1"/>
    <col min="4867" max="4867" width="0.75" style="84" customWidth="1"/>
    <col min="4868" max="4868" width="5.125" style="84" customWidth="1"/>
    <col min="4869" max="4869" width="2.875" style="84" customWidth="1"/>
    <col min="4870" max="4870" width="5" style="84" customWidth="1"/>
    <col min="4871" max="4871" width="0.625" style="84" customWidth="1"/>
    <col min="4872" max="4874" width="13" style="84" customWidth="1"/>
    <col min="4875" max="4875" width="9.375" style="84" customWidth="1"/>
    <col min="4876" max="4876" width="9" style="84" bestFit="1" customWidth="1"/>
    <col min="4877" max="4877" width="7.875" style="84" customWidth="1"/>
    <col min="4878" max="4878" width="2.75" style="84" customWidth="1"/>
    <col min="4879" max="4879" width="2.125" style="84" customWidth="1"/>
    <col min="4880" max="4880" width="10.75" style="84" customWidth="1"/>
    <col min="4881" max="4882" width="0" style="84" hidden="1" customWidth="1"/>
    <col min="4883" max="4883" width="6.375" style="84" customWidth="1"/>
    <col min="4884" max="4884" width="7.125" style="84" customWidth="1"/>
    <col min="4885" max="4887" width="7.25" style="84" customWidth="1"/>
    <col min="4888" max="4888" width="3.875" style="84" customWidth="1"/>
    <col min="4889" max="4892" width="7.25" style="84" customWidth="1"/>
    <col min="4893" max="4893" width="3.25" style="84" customWidth="1"/>
    <col min="4894" max="4897" width="7.25" style="84" customWidth="1"/>
    <col min="4898" max="4898" width="1.125" style="84" customWidth="1"/>
    <col min="4899" max="4899" width="10.5" style="84" customWidth="1"/>
    <col min="4900" max="4900" width="5" style="84" customWidth="1"/>
    <col min="4901" max="4901" width="0.75" style="84" customWidth="1"/>
    <col min="4902" max="4902" width="5.125" style="84" customWidth="1"/>
    <col min="4903" max="4903" width="2.875" style="84" customWidth="1"/>
    <col min="4904" max="4904" width="5" style="84" customWidth="1"/>
    <col min="4905" max="4905" width="0.625" style="84" customWidth="1"/>
    <col min="4906" max="4908" width="13" style="84" customWidth="1"/>
    <col min="4909" max="4909" width="9.375" style="84" customWidth="1"/>
    <col min="4910" max="4910" width="9.125" style="84" bestFit="1" customWidth="1"/>
    <col min="4911" max="4911" width="7.875" style="84" customWidth="1"/>
    <col min="4912" max="4912" width="2.75" style="84" customWidth="1"/>
    <col min="4913" max="4913" width="2.125" style="84" customWidth="1"/>
    <col min="4914" max="4914" width="10.75" style="84" customWidth="1"/>
    <col min="4915" max="4916" width="0" style="84" hidden="1" customWidth="1"/>
    <col min="4917" max="4917" width="6.375" style="84" customWidth="1"/>
    <col min="4918" max="4918" width="7.125" style="84" customWidth="1"/>
    <col min="4919" max="4921" width="7.25" style="84" customWidth="1"/>
    <col min="4922" max="4922" width="3.875" style="84" customWidth="1"/>
    <col min="4923" max="4926" width="7.25" style="84" customWidth="1"/>
    <col min="4927" max="4927" width="3.25" style="84" customWidth="1"/>
    <col min="4928" max="4931" width="7.25" style="84" customWidth="1"/>
    <col min="4932" max="5120" width="9" style="84"/>
    <col min="5121" max="5121" width="10.5" style="84" customWidth="1"/>
    <col min="5122" max="5122" width="5" style="84" customWidth="1"/>
    <col min="5123" max="5123" width="0.75" style="84" customWidth="1"/>
    <col min="5124" max="5124" width="5.125" style="84" customWidth="1"/>
    <col min="5125" max="5125" width="2.875" style="84" customWidth="1"/>
    <col min="5126" max="5126" width="5" style="84" customWidth="1"/>
    <col min="5127" max="5127" width="0.625" style="84" customWidth="1"/>
    <col min="5128" max="5130" width="13" style="84" customWidth="1"/>
    <col min="5131" max="5131" width="9.375" style="84" customWidth="1"/>
    <col min="5132" max="5132" width="9" style="84" bestFit="1" customWidth="1"/>
    <col min="5133" max="5133" width="7.875" style="84" customWidth="1"/>
    <col min="5134" max="5134" width="2.75" style="84" customWidth="1"/>
    <col min="5135" max="5135" width="2.125" style="84" customWidth="1"/>
    <col min="5136" max="5136" width="10.75" style="84" customWidth="1"/>
    <col min="5137" max="5138" width="0" style="84" hidden="1" customWidth="1"/>
    <col min="5139" max="5139" width="6.375" style="84" customWidth="1"/>
    <col min="5140" max="5140" width="7.125" style="84" customWidth="1"/>
    <col min="5141" max="5143" width="7.25" style="84" customWidth="1"/>
    <col min="5144" max="5144" width="3.875" style="84" customWidth="1"/>
    <col min="5145" max="5148" width="7.25" style="84" customWidth="1"/>
    <col min="5149" max="5149" width="3.25" style="84" customWidth="1"/>
    <col min="5150" max="5153" width="7.25" style="84" customWidth="1"/>
    <col min="5154" max="5154" width="1.125" style="84" customWidth="1"/>
    <col min="5155" max="5155" width="10.5" style="84" customWidth="1"/>
    <col min="5156" max="5156" width="5" style="84" customWidth="1"/>
    <col min="5157" max="5157" width="0.75" style="84" customWidth="1"/>
    <col min="5158" max="5158" width="5.125" style="84" customWidth="1"/>
    <col min="5159" max="5159" width="2.875" style="84" customWidth="1"/>
    <col min="5160" max="5160" width="5" style="84" customWidth="1"/>
    <col min="5161" max="5161" width="0.625" style="84" customWidth="1"/>
    <col min="5162" max="5164" width="13" style="84" customWidth="1"/>
    <col min="5165" max="5165" width="9.375" style="84" customWidth="1"/>
    <col min="5166" max="5166" width="9.125" style="84" bestFit="1" customWidth="1"/>
    <col min="5167" max="5167" width="7.875" style="84" customWidth="1"/>
    <col min="5168" max="5168" width="2.75" style="84" customWidth="1"/>
    <col min="5169" max="5169" width="2.125" style="84" customWidth="1"/>
    <col min="5170" max="5170" width="10.75" style="84" customWidth="1"/>
    <col min="5171" max="5172" width="0" style="84" hidden="1" customWidth="1"/>
    <col min="5173" max="5173" width="6.375" style="84" customWidth="1"/>
    <col min="5174" max="5174" width="7.125" style="84" customWidth="1"/>
    <col min="5175" max="5177" width="7.25" style="84" customWidth="1"/>
    <col min="5178" max="5178" width="3.875" style="84" customWidth="1"/>
    <col min="5179" max="5182" width="7.25" style="84" customWidth="1"/>
    <col min="5183" max="5183" width="3.25" style="84" customWidth="1"/>
    <col min="5184" max="5187" width="7.25" style="84" customWidth="1"/>
    <col min="5188" max="5376" width="9" style="84"/>
    <col min="5377" max="5377" width="10.5" style="84" customWidth="1"/>
    <col min="5378" max="5378" width="5" style="84" customWidth="1"/>
    <col min="5379" max="5379" width="0.75" style="84" customWidth="1"/>
    <col min="5380" max="5380" width="5.125" style="84" customWidth="1"/>
    <col min="5381" max="5381" width="2.875" style="84" customWidth="1"/>
    <col min="5382" max="5382" width="5" style="84" customWidth="1"/>
    <col min="5383" max="5383" width="0.625" style="84" customWidth="1"/>
    <col min="5384" max="5386" width="13" style="84" customWidth="1"/>
    <col min="5387" max="5387" width="9.375" style="84" customWidth="1"/>
    <col min="5388" max="5388" width="9" style="84" bestFit="1" customWidth="1"/>
    <col min="5389" max="5389" width="7.875" style="84" customWidth="1"/>
    <col min="5390" max="5390" width="2.75" style="84" customWidth="1"/>
    <col min="5391" max="5391" width="2.125" style="84" customWidth="1"/>
    <col min="5392" max="5392" width="10.75" style="84" customWidth="1"/>
    <col min="5393" max="5394" width="0" style="84" hidden="1" customWidth="1"/>
    <col min="5395" max="5395" width="6.375" style="84" customWidth="1"/>
    <col min="5396" max="5396" width="7.125" style="84" customWidth="1"/>
    <col min="5397" max="5399" width="7.25" style="84" customWidth="1"/>
    <col min="5400" max="5400" width="3.875" style="84" customWidth="1"/>
    <col min="5401" max="5404" width="7.25" style="84" customWidth="1"/>
    <col min="5405" max="5405" width="3.25" style="84" customWidth="1"/>
    <col min="5406" max="5409" width="7.25" style="84" customWidth="1"/>
    <col min="5410" max="5410" width="1.125" style="84" customWidth="1"/>
    <col min="5411" max="5411" width="10.5" style="84" customWidth="1"/>
    <col min="5412" max="5412" width="5" style="84" customWidth="1"/>
    <col min="5413" max="5413" width="0.75" style="84" customWidth="1"/>
    <col min="5414" max="5414" width="5.125" style="84" customWidth="1"/>
    <col min="5415" max="5415" width="2.875" style="84" customWidth="1"/>
    <col min="5416" max="5416" width="5" style="84" customWidth="1"/>
    <col min="5417" max="5417" width="0.625" style="84" customWidth="1"/>
    <col min="5418" max="5420" width="13" style="84" customWidth="1"/>
    <col min="5421" max="5421" width="9.375" style="84" customWidth="1"/>
    <col min="5422" max="5422" width="9.125" style="84" bestFit="1" customWidth="1"/>
    <col min="5423" max="5423" width="7.875" style="84" customWidth="1"/>
    <col min="5424" max="5424" width="2.75" style="84" customWidth="1"/>
    <col min="5425" max="5425" width="2.125" style="84" customWidth="1"/>
    <col min="5426" max="5426" width="10.75" style="84" customWidth="1"/>
    <col min="5427" max="5428" width="0" style="84" hidden="1" customWidth="1"/>
    <col min="5429" max="5429" width="6.375" style="84" customWidth="1"/>
    <col min="5430" max="5430" width="7.125" style="84" customWidth="1"/>
    <col min="5431" max="5433" width="7.25" style="84" customWidth="1"/>
    <col min="5434" max="5434" width="3.875" style="84" customWidth="1"/>
    <col min="5435" max="5438" width="7.25" style="84" customWidth="1"/>
    <col min="5439" max="5439" width="3.25" style="84" customWidth="1"/>
    <col min="5440" max="5443" width="7.25" style="84" customWidth="1"/>
    <col min="5444" max="5632" width="9" style="84"/>
    <col min="5633" max="5633" width="10.5" style="84" customWidth="1"/>
    <col min="5634" max="5634" width="5" style="84" customWidth="1"/>
    <col min="5635" max="5635" width="0.75" style="84" customWidth="1"/>
    <col min="5636" max="5636" width="5.125" style="84" customWidth="1"/>
    <col min="5637" max="5637" width="2.875" style="84" customWidth="1"/>
    <col min="5638" max="5638" width="5" style="84" customWidth="1"/>
    <col min="5639" max="5639" width="0.625" style="84" customWidth="1"/>
    <col min="5640" max="5642" width="13" style="84" customWidth="1"/>
    <col min="5643" max="5643" width="9.375" style="84" customWidth="1"/>
    <col min="5644" max="5644" width="9" style="84" bestFit="1" customWidth="1"/>
    <col min="5645" max="5645" width="7.875" style="84" customWidth="1"/>
    <col min="5646" max="5646" width="2.75" style="84" customWidth="1"/>
    <col min="5647" max="5647" width="2.125" style="84" customWidth="1"/>
    <col min="5648" max="5648" width="10.75" style="84" customWidth="1"/>
    <col min="5649" max="5650" width="0" style="84" hidden="1" customWidth="1"/>
    <col min="5651" max="5651" width="6.375" style="84" customWidth="1"/>
    <col min="5652" max="5652" width="7.125" style="84" customWidth="1"/>
    <col min="5653" max="5655" width="7.25" style="84" customWidth="1"/>
    <col min="5656" max="5656" width="3.875" style="84" customWidth="1"/>
    <col min="5657" max="5660" width="7.25" style="84" customWidth="1"/>
    <col min="5661" max="5661" width="3.25" style="84" customWidth="1"/>
    <col min="5662" max="5665" width="7.25" style="84" customWidth="1"/>
    <col min="5666" max="5666" width="1.125" style="84" customWidth="1"/>
    <col min="5667" max="5667" width="10.5" style="84" customWidth="1"/>
    <col min="5668" max="5668" width="5" style="84" customWidth="1"/>
    <col min="5669" max="5669" width="0.75" style="84" customWidth="1"/>
    <col min="5670" max="5670" width="5.125" style="84" customWidth="1"/>
    <col min="5671" max="5671" width="2.875" style="84" customWidth="1"/>
    <col min="5672" max="5672" width="5" style="84" customWidth="1"/>
    <col min="5673" max="5673" width="0.625" style="84" customWidth="1"/>
    <col min="5674" max="5676" width="13" style="84" customWidth="1"/>
    <col min="5677" max="5677" width="9.375" style="84" customWidth="1"/>
    <col min="5678" max="5678" width="9.125" style="84" bestFit="1" customWidth="1"/>
    <col min="5679" max="5679" width="7.875" style="84" customWidth="1"/>
    <col min="5680" max="5680" width="2.75" style="84" customWidth="1"/>
    <col min="5681" max="5681" width="2.125" style="84" customWidth="1"/>
    <col min="5682" max="5682" width="10.75" style="84" customWidth="1"/>
    <col min="5683" max="5684" width="0" style="84" hidden="1" customWidth="1"/>
    <col min="5685" max="5685" width="6.375" style="84" customWidth="1"/>
    <col min="5686" max="5686" width="7.125" style="84" customWidth="1"/>
    <col min="5687" max="5689" width="7.25" style="84" customWidth="1"/>
    <col min="5690" max="5690" width="3.875" style="84" customWidth="1"/>
    <col min="5691" max="5694" width="7.25" style="84" customWidth="1"/>
    <col min="5695" max="5695" width="3.25" style="84" customWidth="1"/>
    <col min="5696" max="5699" width="7.25" style="84" customWidth="1"/>
    <col min="5700" max="5888" width="9" style="84"/>
    <col min="5889" max="5889" width="10.5" style="84" customWidth="1"/>
    <col min="5890" max="5890" width="5" style="84" customWidth="1"/>
    <col min="5891" max="5891" width="0.75" style="84" customWidth="1"/>
    <col min="5892" max="5892" width="5.125" style="84" customWidth="1"/>
    <col min="5893" max="5893" width="2.875" style="84" customWidth="1"/>
    <col min="5894" max="5894" width="5" style="84" customWidth="1"/>
    <col min="5895" max="5895" width="0.625" style="84" customWidth="1"/>
    <col min="5896" max="5898" width="13" style="84" customWidth="1"/>
    <col min="5899" max="5899" width="9.375" style="84" customWidth="1"/>
    <col min="5900" max="5900" width="9" style="84" bestFit="1" customWidth="1"/>
    <col min="5901" max="5901" width="7.875" style="84" customWidth="1"/>
    <col min="5902" max="5902" width="2.75" style="84" customWidth="1"/>
    <col min="5903" max="5903" width="2.125" style="84" customWidth="1"/>
    <col min="5904" max="5904" width="10.75" style="84" customWidth="1"/>
    <col min="5905" max="5906" width="0" style="84" hidden="1" customWidth="1"/>
    <col min="5907" max="5907" width="6.375" style="84" customWidth="1"/>
    <col min="5908" max="5908" width="7.125" style="84" customWidth="1"/>
    <col min="5909" max="5911" width="7.25" style="84" customWidth="1"/>
    <col min="5912" max="5912" width="3.875" style="84" customWidth="1"/>
    <col min="5913" max="5916" width="7.25" style="84" customWidth="1"/>
    <col min="5917" max="5917" width="3.25" style="84" customWidth="1"/>
    <col min="5918" max="5921" width="7.25" style="84" customWidth="1"/>
    <col min="5922" max="5922" width="1.125" style="84" customWidth="1"/>
    <col min="5923" max="5923" width="10.5" style="84" customWidth="1"/>
    <col min="5924" max="5924" width="5" style="84" customWidth="1"/>
    <col min="5925" max="5925" width="0.75" style="84" customWidth="1"/>
    <col min="5926" max="5926" width="5.125" style="84" customWidth="1"/>
    <col min="5927" max="5927" width="2.875" style="84" customWidth="1"/>
    <col min="5928" max="5928" width="5" style="84" customWidth="1"/>
    <col min="5929" max="5929" width="0.625" style="84" customWidth="1"/>
    <col min="5930" max="5932" width="13" style="84" customWidth="1"/>
    <col min="5933" max="5933" width="9.375" style="84" customWidth="1"/>
    <col min="5934" max="5934" width="9.125" style="84" bestFit="1" customWidth="1"/>
    <col min="5935" max="5935" width="7.875" style="84" customWidth="1"/>
    <col min="5936" max="5936" width="2.75" style="84" customWidth="1"/>
    <col min="5937" max="5937" width="2.125" style="84" customWidth="1"/>
    <col min="5938" max="5938" width="10.75" style="84" customWidth="1"/>
    <col min="5939" max="5940" width="0" style="84" hidden="1" customWidth="1"/>
    <col min="5941" max="5941" width="6.375" style="84" customWidth="1"/>
    <col min="5942" max="5942" width="7.125" style="84" customWidth="1"/>
    <col min="5943" max="5945" width="7.25" style="84" customWidth="1"/>
    <col min="5946" max="5946" width="3.875" style="84" customWidth="1"/>
    <col min="5947" max="5950" width="7.25" style="84" customWidth="1"/>
    <col min="5951" max="5951" width="3.25" style="84" customWidth="1"/>
    <col min="5952" max="5955" width="7.25" style="84" customWidth="1"/>
    <col min="5956" max="6144" width="9" style="84"/>
    <col min="6145" max="6145" width="10.5" style="84" customWidth="1"/>
    <col min="6146" max="6146" width="5" style="84" customWidth="1"/>
    <col min="6147" max="6147" width="0.75" style="84" customWidth="1"/>
    <col min="6148" max="6148" width="5.125" style="84" customWidth="1"/>
    <col min="6149" max="6149" width="2.875" style="84" customWidth="1"/>
    <col min="6150" max="6150" width="5" style="84" customWidth="1"/>
    <col min="6151" max="6151" width="0.625" style="84" customWidth="1"/>
    <col min="6152" max="6154" width="13" style="84" customWidth="1"/>
    <col min="6155" max="6155" width="9.375" style="84" customWidth="1"/>
    <col min="6156" max="6156" width="9" style="84" bestFit="1" customWidth="1"/>
    <col min="6157" max="6157" width="7.875" style="84" customWidth="1"/>
    <col min="6158" max="6158" width="2.75" style="84" customWidth="1"/>
    <col min="6159" max="6159" width="2.125" style="84" customWidth="1"/>
    <col min="6160" max="6160" width="10.75" style="84" customWidth="1"/>
    <col min="6161" max="6162" width="0" style="84" hidden="1" customWidth="1"/>
    <col min="6163" max="6163" width="6.375" style="84" customWidth="1"/>
    <col min="6164" max="6164" width="7.125" style="84" customWidth="1"/>
    <col min="6165" max="6167" width="7.25" style="84" customWidth="1"/>
    <col min="6168" max="6168" width="3.875" style="84" customWidth="1"/>
    <col min="6169" max="6172" width="7.25" style="84" customWidth="1"/>
    <col min="6173" max="6173" width="3.25" style="84" customWidth="1"/>
    <col min="6174" max="6177" width="7.25" style="84" customWidth="1"/>
    <col min="6178" max="6178" width="1.125" style="84" customWidth="1"/>
    <col min="6179" max="6179" width="10.5" style="84" customWidth="1"/>
    <col min="6180" max="6180" width="5" style="84" customWidth="1"/>
    <col min="6181" max="6181" width="0.75" style="84" customWidth="1"/>
    <col min="6182" max="6182" width="5.125" style="84" customWidth="1"/>
    <col min="6183" max="6183" width="2.875" style="84" customWidth="1"/>
    <col min="6184" max="6184" width="5" style="84" customWidth="1"/>
    <col min="6185" max="6185" width="0.625" style="84" customWidth="1"/>
    <col min="6186" max="6188" width="13" style="84" customWidth="1"/>
    <col min="6189" max="6189" width="9.375" style="84" customWidth="1"/>
    <col min="6190" max="6190" width="9.125" style="84" bestFit="1" customWidth="1"/>
    <col min="6191" max="6191" width="7.875" style="84" customWidth="1"/>
    <col min="6192" max="6192" width="2.75" style="84" customWidth="1"/>
    <col min="6193" max="6193" width="2.125" style="84" customWidth="1"/>
    <col min="6194" max="6194" width="10.75" style="84" customWidth="1"/>
    <col min="6195" max="6196" width="0" style="84" hidden="1" customWidth="1"/>
    <col min="6197" max="6197" width="6.375" style="84" customWidth="1"/>
    <col min="6198" max="6198" width="7.125" style="84" customWidth="1"/>
    <col min="6199" max="6201" width="7.25" style="84" customWidth="1"/>
    <col min="6202" max="6202" width="3.875" style="84" customWidth="1"/>
    <col min="6203" max="6206" width="7.25" style="84" customWidth="1"/>
    <col min="6207" max="6207" width="3.25" style="84" customWidth="1"/>
    <col min="6208" max="6211" width="7.25" style="84" customWidth="1"/>
    <col min="6212" max="6400" width="9" style="84"/>
    <col min="6401" max="6401" width="10.5" style="84" customWidth="1"/>
    <col min="6402" max="6402" width="5" style="84" customWidth="1"/>
    <col min="6403" max="6403" width="0.75" style="84" customWidth="1"/>
    <col min="6404" max="6404" width="5.125" style="84" customWidth="1"/>
    <col min="6405" max="6405" width="2.875" style="84" customWidth="1"/>
    <col min="6406" max="6406" width="5" style="84" customWidth="1"/>
    <col min="6407" max="6407" width="0.625" style="84" customWidth="1"/>
    <col min="6408" max="6410" width="13" style="84" customWidth="1"/>
    <col min="6411" max="6411" width="9.375" style="84" customWidth="1"/>
    <col min="6412" max="6412" width="9" style="84" bestFit="1" customWidth="1"/>
    <col min="6413" max="6413" width="7.875" style="84" customWidth="1"/>
    <col min="6414" max="6414" width="2.75" style="84" customWidth="1"/>
    <col min="6415" max="6415" width="2.125" style="84" customWidth="1"/>
    <col min="6416" max="6416" width="10.75" style="84" customWidth="1"/>
    <col min="6417" max="6418" width="0" style="84" hidden="1" customWidth="1"/>
    <col min="6419" max="6419" width="6.375" style="84" customWidth="1"/>
    <col min="6420" max="6420" width="7.125" style="84" customWidth="1"/>
    <col min="6421" max="6423" width="7.25" style="84" customWidth="1"/>
    <col min="6424" max="6424" width="3.875" style="84" customWidth="1"/>
    <col min="6425" max="6428" width="7.25" style="84" customWidth="1"/>
    <col min="6429" max="6429" width="3.25" style="84" customWidth="1"/>
    <col min="6430" max="6433" width="7.25" style="84" customWidth="1"/>
    <col min="6434" max="6434" width="1.125" style="84" customWidth="1"/>
    <col min="6435" max="6435" width="10.5" style="84" customWidth="1"/>
    <col min="6436" max="6436" width="5" style="84" customWidth="1"/>
    <col min="6437" max="6437" width="0.75" style="84" customWidth="1"/>
    <col min="6438" max="6438" width="5.125" style="84" customWidth="1"/>
    <col min="6439" max="6439" width="2.875" style="84" customWidth="1"/>
    <col min="6440" max="6440" width="5" style="84" customWidth="1"/>
    <col min="6441" max="6441" width="0.625" style="84" customWidth="1"/>
    <col min="6442" max="6444" width="13" style="84" customWidth="1"/>
    <col min="6445" max="6445" width="9.375" style="84" customWidth="1"/>
    <col min="6446" max="6446" width="9.125" style="84" bestFit="1" customWidth="1"/>
    <col min="6447" max="6447" width="7.875" style="84" customWidth="1"/>
    <col min="6448" max="6448" width="2.75" style="84" customWidth="1"/>
    <col min="6449" max="6449" width="2.125" style="84" customWidth="1"/>
    <col min="6450" max="6450" width="10.75" style="84" customWidth="1"/>
    <col min="6451" max="6452" width="0" style="84" hidden="1" customWidth="1"/>
    <col min="6453" max="6453" width="6.375" style="84" customWidth="1"/>
    <col min="6454" max="6454" width="7.125" style="84" customWidth="1"/>
    <col min="6455" max="6457" width="7.25" style="84" customWidth="1"/>
    <col min="6458" max="6458" width="3.875" style="84" customWidth="1"/>
    <col min="6459" max="6462" width="7.25" style="84" customWidth="1"/>
    <col min="6463" max="6463" width="3.25" style="84" customWidth="1"/>
    <col min="6464" max="6467" width="7.25" style="84" customWidth="1"/>
    <col min="6468" max="6656" width="9" style="84"/>
    <col min="6657" max="6657" width="10.5" style="84" customWidth="1"/>
    <col min="6658" max="6658" width="5" style="84" customWidth="1"/>
    <col min="6659" max="6659" width="0.75" style="84" customWidth="1"/>
    <col min="6660" max="6660" width="5.125" style="84" customWidth="1"/>
    <col min="6661" max="6661" width="2.875" style="84" customWidth="1"/>
    <col min="6662" max="6662" width="5" style="84" customWidth="1"/>
    <col min="6663" max="6663" width="0.625" style="84" customWidth="1"/>
    <col min="6664" max="6666" width="13" style="84" customWidth="1"/>
    <col min="6667" max="6667" width="9.375" style="84" customWidth="1"/>
    <col min="6668" max="6668" width="9" style="84" bestFit="1" customWidth="1"/>
    <col min="6669" max="6669" width="7.875" style="84" customWidth="1"/>
    <col min="6670" max="6670" width="2.75" style="84" customWidth="1"/>
    <col min="6671" max="6671" width="2.125" style="84" customWidth="1"/>
    <col min="6672" max="6672" width="10.75" style="84" customWidth="1"/>
    <col min="6673" max="6674" width="0" style="84" hidden="1" customWidth="1"/>
    <col min="6675" max="6675" width="6.375" style="84" customWidth="1"/>
    <col min="6676" max="6676" width="7.125" style="84" customWidth="1"/>
    <col min="6677" max="6679" width="7.25" style="84" customWidth="1"/>
    <col min="6680" max="6680" width="3.875" style="84" customWidth="1"/>
    <col min="6681" max="6684" width="7.25" style="84" customWidth="1"/>
    <col min="6685" max="6685" width="3.25" style="84" customWidth="1"/>
    <col min="6686" max="6689" width="7.25" style="84" customWidth="1"/>
    <col min="6690" max="6690" width="1.125" style="84" customWidth="1"/>
    <col min="6691" max="6691" width="10.5" style="84" customWidth="1"/>
    <col min="6692" max="6692" width="5" style="84" customWidth="1"/>
    <col min="6693" max="6693" width="0.75" style="84" customWidth="1"/>
    <col min="6694" max="6694" width="5.125" style="84" customWidth="1"/>
    <col min="6695" max="6695" width="2.875" style="84" customWidth="1"/>
    <col min="6696" max="6696" width="5" style="84" customWidth="1"/>
    <col min="6697" max="6697" width="0.625" style="84" customWidth="1"/>
    <col min="6698" max="6700" width="13" style="84" customWidth="1"/>
    <col min="6701" max="6701" width="9.375" style="84" customWidth="1"/>
    <col min="6702" max="6702" width="9.125" style="84" bestFit="1" customWidth="1"/>
    <col min="6703" max="6703" width="7.875" style="84" customWidth="1"/>
    <col min="6704" max="6704" width="2.75" style="84" customWidth="1"/>
    <col min="6705" max="6705" width="2.125" style="84" customWidth="1"/>
    <col min="6706" max="6706" width="10.75" style="84" customWidth="1"/>
    <col min="6707" max="6708" width="0" style="84" hidden="1" customWidth="1"/>
    <col min="6709" max="6709" width="6.375" style="84" customWidth="1"/>
    <col min="6710" max="6710" width="7.125" style="84" customWidth="1"/>
    <col min="6711" max="6713" width="7.25" style="84" customWidth="1"/>
    <col min="6714" max="6714" width="3.875" style="84" customWidth="1"/>
    <col min="6715" max="6718" width="7.25" style="84" customWidth="1"/>
    <col min="6719" max="6719" width="3.25" style="84" customWidth="1"/>
    <col min="6720" max="6723" width="7.25" style="84" customWidth="1"/>
    <col min="6724" max="6912" width="9" style="84"/>
    <col min="6913" max="6913" width="10.5" style="84" customWidth="1"/>
    <col min="6914" max="6914" width="5" style="84" customWidth="1"/>
    <col min="6915" max="6915" width="0.75" style="84" customWidth="1"/>
    <col min="6916" max="6916" width="5.125" style="84" customWidth="1"/>
    <col min="6917" max="6917" width="2.875" style="84" customWidth="1"/>
    <col min="6918" max="6918" width="5" style="84" customWidth="1"/>
    <col min="6919" max="6919" width="0.625" style="84" customWidth="1"/>
    <col min="6920" max="6922" width="13" style="84" customWidth="1"/>
    <col min="6923" max="6923" width="9.375" style="84" customWidth="1"/>
    <col min="6924" max="6924" width="9" style="84" bestFit="1" customWidth="1"/>
    <col min="6925" max="6925" width="7.875" style="84" customWidth="1"/>
    <col min="6926" max="6926" width="2.75" style="84" customWidth="1"/>
    <col min="6927" max="6927" width="2.125" style="84" customWidth="1"/>
    <col min="6928" max="6928" width="10.75" style="84" customWidth="1"/>
    <col min="6929" max="6930" width="0" style="84" hidden="1" customWidth="1"/>
    <col min="6931" max="6931" width="6.375" style="84" customWidth="1"/>
    <col min="6932" max="6932" width="7.125" style="84" customWidth="1"/>
    <col min="6933" max="6935" width="7.25" style="84" customWidth="1"/>
    <col min="6936" max="6936" width="3.875" style="84" customWidth="1"/>
    <col min="6937" max="6940" width="7.25" style="84" customWidth="1"/>
    <col min="6941" max="6941" width="3.25" style="84" customWidth="1"/>
    <col min="6942" max="6945" width="7.25" style="84" customWidth="1"/>
    <col min="6946" max="6946" width="1.125" style="84" customWidth="1"/>
    <col min="6947" max="6947" width="10.5" style="84" customWidth="1"/>
    <col min="6948" max="6948" width="5" style="84" customWidth="1"/>
    <col min="6949" max="6949" width="0.75" style="84" customWidth="1"/>
    <col min="6950" max="6950" width="5.125" style="84" customWidth="1"/>
    <col min="6951" max="6951" width="2.875" style="84" customWidth="1"/>
    <col min="6952" max="6952" width="5" style="84" customWidth="1"/>
    <col min="6953" max="6953" width="0.625" style="84" customWidth="1"/>
    <col min="6954" max="6956" width="13" style="84" customWidth="1"/>
    <col min="6957" max="6957" width="9.375" style="84" customWidth="1"/>
    <col min="6958" max="6958" width="9.125" style="84" bestFit="1" customWidth="1"/>
    <col min="6959" max="6959" width="7.875" style="84" customWidth="1"/>
    <col min="6960" max="6960" width="2.75" style="84" customWidth="1"/>
    <col min="6961" max="6961" width="2.125" style="84" customWidth="1"/>
    <col min="6962" max="6962" width="10.75" style="84" customWidth="1"/>
    <col min="6963" max="6964" width="0" style="84" hidden="1" customWidth="1"/>
    <col min="6965" max="6965" width="6.375" style="84" customWidth="1"/>
    <col min="6966" max="6966" width="7.125" style="84" customWidth="1"/>
    <col min="6967" max="6969" width="7.25" style="84" customWidth="1"/>
    <col min="6970" max="6970" width="3.875" style="84" customWidth="1"/>
    <col min="6971" max="6974" width="7.25" style="84" customWidth="1"/>
    <col min="6975" max="6975" width="3.25" style="84" customWidth="1"/>
    <col min="6976" max="6979" width="7.25" style="84" customWidth="1"/>
    <col min="6980" max="7168" width="9" style="84"/>
    <col min="7169" max="7169" width="10.5" style="84" customWidth="1"/>
    <col min="7170" max="7170" width="5" style="84" customWidth="1"/>
    <col min="7171" max="7171" width="0.75" style="84" customWidth="1"/>
    <col min="7172" max="7172" width="5.125" style="84" customWidth="1"/>
    <col min="7173" max="7173" width="2.875" style="84" customWidth="1"/>
    <col min="7174" max="7174" width="5" style="84" customWidth="1"/>
    <col min="7175" max="7175" width="0.625" style="84" customWidth="1"/>
    <col min="7176" max="7178" width="13" style="84" customWidth="1"/>
    <col min="7179" max="7179" width="9.375" style="84" customWidth="1"/>
    <col min="7180" max="7180" width="9" style="84" bestFit="1" customWidth="1"/>
    <col min="7181" max="7181" width="7.875" style="84" customWidth="1"/>
    <col min="7182" max="7182" width="2.75" style="84" customWidth="1"/>
    <col min="7183" max="7183" width="2.125" style="84" customWidth="1"/>
    <col min="7184" max="7184" width="10.75" style="84" customWidth="1"/>
    <col min="7185" max="7186" width="0" style="84" hidden="1" customWidth="1"/>
    <col min="7187" max="7187" width="6.375" style="84" customWidth="1"/>
    <col min="7188" max="7188" width="7.125" style="84" customWidth="1"/>
    <col min="7189" max="7191" width="7.25" style="84" customWidth="1"/>
    <col min="7192" max="7192" width="3.875" style="84" customWidth="1"/>
    <col min="7193" max="7196" width="7.25" style="84" customWidth="1"/>
    <col min="7197" max="7197" width="3.25" style="84" customWidth="1"/>
    <col min="7198" max="7201" width="7.25" style="84" customWidth="1"/>
    <col min="7202" max="7202" width="1.125" style="84" customWidth="1"/>
    <col min="7203" max="7203" width="10.5" style="84" customWidth="1"/>
    <col min="7204" max="7204" width="5" style="84" customWidth="1"/>
    <col min="7205" max="7205" width="0.75" style="84" customWidth="1"/>
    <col min="7206" max="7206" width="5.125" style="84" customWidth="1"/>
    <col min="7207" max="7207" width="2.875" style="84" customWidth="1"/>
    <col min="7208" max="7208" width="5" style="84" customWidth="1"/>
    <col min="7209" max="7209" width="0.625" style="84" customWidth="1"/>
    <col min="7210" max="7212" width="13" style="84" customWidth="1"/>
    <col min="7213" max="7213" width="9.375" style="84" customWidth="1"/>
    <col min="7214" max="7214" width="9.125" style="84" bestFit="1" customWidth="1"/>
    <col min="7215" max="7215" width="7.875" style="84" customWidth="1"/>
    <col min="7216" max="7216" width="2.75" style="84" customWidth="1"/>
    <col min="7217" max="7217" width="2.125" style="84" customWidth="1"/>
    <col min="7218" max="7218" width="10.75" style="84" customWidth="1"/>
    <col min="7219" max="7220" width="0" style="84" hidden="1" customWidth="1"/>
    <col min="7221" max="7221" width="6.375" style="84" customWidth="1"/>
    <col min="7222" max="7222" width="7.125" style="84" customWidth="1"/>
    <col min="7223" max="7225" width="7.25" style="84" customWidth="1"/>
    <col min="7226" max="7226" width="3.875" style="84" customWidth="1"/>
    <col min="7227" max="7230" width="7.25" style="84" customWidth="1"/>
    <col min="7231" max="7231" width="3.25" style="84" customWidth="1"/>
    <col min="7232" max="7235" width="7.25" style="84" customWidth="1"/>
    <col min="7236" max="7424" width="9" style="84"/>
    <col min="7425" max="7425" width="10.5" style="84" customWidth="1"/>
    <col min="7426" max="7426" width="5" style="84" customWidth="1"/>
    <col min="7427" max="7427" width="0.75" style="84" customWidth="1"/>
    <col min="7428" max="7428" width="5.125" style="84" customWidth="1"/>
    <col min="7429" max="7429" width="2.875" style="84" customWidth="1"/>
    <col min="7430" max="7430" width="5" style="84" customWidth="1"/>
    <col min="7431" max="7431" width="0.625" style="84" customWidth="1"/>
    <col min="7432" max="7434" width="13" style="84" customWidth="1"/>
    <col min="7435" max="7435" width="9.375" style="84" customWidth="1"/>
    <col min="7436" max="7436" width="9" style="84" bestFit="1" customWidth="1"/>
    <col min="7437" max="7437" width="7.875" style="84" customWidth="1"/>
    <col min="7438" max="7438" width="2.75" style="84" customWidth="1"/>
    <col min="7439" max="7439" width="2.125" style="84" customWidth="1"/>
    <col min="7440" max="7440" width="10.75" style="84" customWidth="1"/>
    <col min="7441" max="7442" width="0" style="84" hidden="1" customWidth="1"/>
    <col min="7443" max="7443" width="6.375" style="84" customWidth="1"/>
    <col min="7444" max="7444" width="7.125" style="84" customWidth="1"/>
    <col min="7445" max="7447" width="7.25" style="84" customWidth="1"/>
    <col min="7448" max="7448" width="3.875" style="84" customWidth="1"/>
    <col min="7449" max="7452" width="7.25" style="84" customWidth="1"/>
    <col min="7453" max="7453" width="3.25" style="84" customWidth="1"/>
    <col min="7454" max="7457" width="7.25" style="84" customWidth="1"/>
    <col min="7458" max="7458" width="1.125" style="84" customWidth="1"/>
    <col min="7459" max="7459" width="10.5" style="84" customWidth="1"/>
    <col min="7460" max="7460" width="5" style="84" customWidth="1"/>
    <col min="7461" max="7461" width="0.75" style="84" customWidth="1"/>
    <col min="7462" max="7462" width="5.125" style="84" customWidth="1"/>
    <col min="7463" max="7463" width="2.875" style="84" customWidth="1"/>
    <col min="7464" max="7464" width="5" style="84" customWidth="1"/>
    <col min="7465" max="7465" width="0.625" style="84" customWidth="1"/>
    <col min="7466" max="7468" width="13" style="84" customWidth="1"/>
    <col min="7469" max="7469" width="9.375" style="84" customWidth="1"/>
    <col min="7470" max="7470" width="9.125" style="84" bestFit="1" customWidth="1"/>
    <col min="7471" max="7471" width="7.875" style="84" customWidth="1"/>
    <col min="7472" max="7472" width="2.75" style="84" customWidth="1"/>
    <col min="7473" max="7473" width="2.125" style="84" customWidth="1"/>
    <col min="7474" max="7474" width="10.75" style="84" customWidth="1"/>
    <col min="7475" max="7476" width="0" style="84" hidden="1" customWidth="1"/>
    <col min="7477" max="7477" width="6.375" style="84" customWidth="1"/>
    <col min="7478" max="7478" width="7.125" style="84" customWidth="1"/>
    <col min="7479" max="7481" width="7.25" style="84" customWidth="1"/>
    <col min="7482" max="7482" width="3.875" style="84" customWidth="1"/>
    <col min="7483" max="7486" width="7.25" style="84" customWidth="1"/>
    <col min="7487" max="7487" width="3.25" style="84" customWidth="1"/>
    <col min="7488" max="7491" width="7.25" style="84" customWidth="1"/>
    <col min="7492" max="7680" width="9" style="84"/>
    <col min="7681" max="7681" width="10.5" style="84" customWidth="1"/>
    <col min="7682" max="7682" width="5" style="84" customWidth="1"/>
    <col min="7683" max="7683" width="0.75" style="84" customWidth="1"/>
    <col min="7684" max="7684" width="5.125" style="84" customWidth="1"/>
    <col min="7685" max="7685" width="2.875" style="84" customWidth="1"/>
    <col min="7686" max="7686" width="5" style="84" customWidth="1"/>
    <col min="7687" max="7687" width="0.625" style="84" customWidth="1"/>
    <col min="7688" max="7690" width="13" style="84" customWidth="1"/>
    <col min="7691" max="7691" width="9.375" style="84" customWidth="1"/>
    <col min="7692" max="7692" width="9" style="84" bestFit="1" customWidth="1"/>
    <col min="7693" max="7693" width="7.875" style="84" customWidth="1"/>
    <col min="7694" max="7694" width="2.75" style="84" customWidth="1"/>
    <col min="7695" max="7695" width="2.125" style="84" customWidth="1"/>
    <col min="7696" max="7696" width="10.75" style="84" customWidth="1"/>
    <col min="7697" max="7698" width="0" style="84" hidden="1" customWidth="1"/>
    <col min="7699" max="7699" width="6.375" style="84" customWidth="1"/>
    <col min="7700" max="7700" width="7.125" style="84" customWidth="1"/>
    <col min="7701" max="7703" width="7.25" style="84" customWidth="1"/>
    <col min="7704" max="7704" width="3.875" style="84" customWidth="1"/>
    <col min="7705" max="7708" width="7.25" style="84" customWidth="1"/>
    <col min="7709" max="7709" width="3.25" style="84" customWidth="1"/>
    <col min="7710" max="7713" width="7.25" style="84" customWidth="1"/>
    <col min="7714" max="7714" width="1.125" style="84" customWidth="1"/>
    <col min="7715" max="7715" width="10.5" style="84" customWidth="1"/>
    <col min="7716" max="7716" width="5" style="84" customWidth="1"/>
    <col min="7717" max="7717" width="0.75" style="84" customWidth="1"/>
    <col min="7718" max="7718" width="5.125" style="84" customWidth="1"/>
    <col min="7719" max="7719" width="2.875" style="84" customWidth="1"/>
    <col min="7720" max="7720" width="5" style="84" customWidth="1"/>
    <col min="7721" max="7721" width="0.625" style="84" customWidth="1"/>
    <col min="7722" max="7724" width="13" style="84" customWidth="1"/>
    <col min="7725" max="7725" width="9.375" style="84" customWidth="1"/>
    <col min="7726" max="7726" width="9.125" style="84" bestFit="1" customWidth="1"/>
    <col min="7727" max="7727" width="7.875" style="84" customWidth="1"/>
    <col min="7728" max="7728" width="2.75" style="84" customWidth="1"/>
    <col min="7729" max="7729" width="2.125" style="84" customWidth="1"/>
    <col min="7730" max="7730" width="10.75" style="84" customWidth="1"/>
    <col min="7731" max="7732" width="0" style="84" hidden="1" customWidth="1"/>
    <col min="7733" max="7733" width="6.375" style="84" customWidth="1"/>
    <col min="7734" max="7734" width="7.125" style="84" customWidth="1"/>
    <col min="7735" max="7737" width="7.25" style="84" customWidth="1"/>
    <col min="7738" max="7738" width="3.875" style="84" customWidth="1"/>
    <col min="7739" max="7742" width="7.25" style="84" customWidth="1"/>
    <col min="7743" max="7743" width="3.25" style="84" customWidth="1"/>
    <col min="7744" max="7747" width="7.25" style="84" customWidth="1"/>
    <col min="7748" max="7936" width="9" style="84"/>
    <col min="7937" max="7937" width="10.5" style="84" customWidth="1"/>
    <col min="7938" max="7938" width="5" style="84" customWidth="1"/>
    <col min="7939" max="7939" width="0.75" style="84" customWidth="1"/>
    <col min="7940" max="7940" width="5.125" style="84" customWidth="1"/>
    <col min="7941" max="7941" width="2.875" style="84" customWidth="1"/>
    <col min="7942" max="7942" width="5" style="84" customWidth="1"/>
    <col min="7943" max="7943" width="0.625" style="84" customWidth="1"/>
    <col min="7944" max="7946" width="13" style="84" customWidth="1"/>
    <col min="7947" max="7947" width="9.375" style="84" customWidth="1"/>
    <col min="7948" max="7948" width="9" style="84" bestFit="1" customWidth="1"/>
    <col min="7949" max="7949" width="7.875" style="84" customWidth="1"/>
    <col min="7950" max="7950" width="2.75" style="84" customWidth="1"/>
    <col min="7951" max="7951" width="2.125" style="84" customWidth="1"/>
    <col min="7952" max="7952" width="10.75" style="84" customWidth="1"/>
    <col min="7953" max="7954" width="0" style="84" hidden="1" customWidth="1"/>
    <col min="7955" max="7955" width="6.375" style="84" customWidth="1"/>
    <col min="7956" max="7956" width="7.125" style="84" customWidth="1"/>
    <col min="7957" max="7959" width="7.25" style="84" customWidth="1"/>
    <col min="7960" max="7960" width="3.875" style="84" customWidth="1"/>
    <col min="7961" max="7964" width="7.25" style="84" customWidth="1"/>
    <col min="7965" max="7965" width="3.25" style="84" customWidth="1"/>
    <col min="7966" max="7969" width="7.25" style="84" customWidth="1"/>
    <col min="7970" max="7970" width="1.125" style="84" customWidth="1"/>
    <col min="7971" max="7971" width="10.5" style="84" customWidth="1"/>
    <col min="7972" max="7972" width="5" style="84" customWidth="1"/>
    <col min="7973" max="7973" width="0.75" style="84" customWidth="1"/>
    <col min="7974" max="7974" width="5.125" style="84" customWidth="1"/>
    <col min="7975" max="7975" width="2.875" style="84" customWidth="1"/>
    <col min="7976" max="7976" width="5" style="84" customWidth="1"/>
    <col min="7977" max="7977" width="0.625" style="84" customWidth="1"/>
    <col min="7978" max="7980" width="13" style="84" customWidth="1"/>
    <col min="7981" max="7981" width="9.375" style="84" customWidth="1"/>
    <col min="7982" max="7982" width="9.125" style="84" bestFit="1" customWidth="1"/>
    <col min="7983" max="7983" width="7.875" style="84" customWidth="1"/>
    <col min="7984" max="7984" width="2.75" style="84" customWidth="1"/>
    <col min="7985" max="7985" width="2.125" style="84" customWidth="1"/>
    <col min="7986" max="7986" width="10.75" style="84" customWidth="1"/>
    <col min="7987" max="7988" width="0" style="84" hidden="1" customWidth="1"/>
    <col min="7989" max="7989" width="6.375" style="84" customWidth="1"/>
    <col min="7990" max="7990" width="7.125" style="84" customWidth="1"/>
    <col min="7991" max="7993" width="7.25" style="84" customWidth="1"/>
    <col min="7994" max="7994" width="3.875" style="84" customWidth="1"/>
    <col min="7995" max="7998" width="7.25" style="84" customWidth="1"/>
    <col min="7999" max="7999" width="3.25" style="84" customWidth="1"/>
    <col min="8000" max="8003" width="7.25" style="84" customWidth="1"/>
    <col min="8004" max="8192" width="9" style="84"/>
    <col min="8193" max="8193" width="10.5" style="84" customWidth="1"/>
    <col min="8194" max="8194" width="5" style="84" customWidth="1"/>
    <col min="8195" max="8195" width="0.75" style="84" customWidth="1"/>
    <col min="8196" max="8196" width="5.125" style="84" customWidth="1"/>
    <col min="8197" max="8197" width="2.875" style="84" customWidth="1"/>
    <col min="8198" max="8198" width="5" style="84" customWidth="1"/>
    <col min="8199" max="8199" width="0.625" style="84" customWidth="1"/>
    <col min="8200" max="8202" width="13" style="84" customWidth="1"/>
    <col min="8203" max="8203" width="9.375" style="84" customWidth="1"/>
    <col min="8204" max="8204" width="9" style="84" bestFit="1" customWidth="1"/>
    <col min="8205" max="8205" width="7.875" style="84" customWidth="1"/>
    <col min="8206" max="8206" width="2.75" style="84" customWidth="1"/>
    <col min="8207" max="8207" width="2.125" style="84" customWidth="1"/>
    <col min="8208" max="8208" width="10.75" style="84" customWidth="1"/>
    <col min="8209" max="8210" width="0" style="84" hidden="1" customWidth="1"/>
    <col min="8211" max="8211" width="6.375" style="84" customWidth="1"/>
    <col min="8212" max="8212" width="7.125" style="84" customWidth="1"/>
    <col min="8213" max="8215" width="7.25" style="84" customWidth="1"/>
    <col min="8216" max="8216" width="3.875" style="84" customWidth="1"/>
    <col min="8217" max="8220" width="7.25" style="84" customWidth="1"/>
    <col min="8221" max="8221" width="3.25" style="84" customWidth="1"/>
    <col min="8222" max="8225" width="7.25" style="84" customWidth="1"/>
    <col min="8226" max="8226" width="1.125" style="84" customWidth="1"/>
    <col min="8227" max="8227" width="10.5" style="84" customWidth="1"/>
    <col min="8228" max="8228" width="5" style="84" customWidth="1"/>
    <col min="8229" max="8229" width="0.75" style="84" customWidth="1"/>
    <col min="8230" max="8230" width="5.125" style="84" customWidth="1"/>
    <col min="8231" max="8231" width="2.875" style="84" customWidth="1"/>
    <col min="8232" max="8232" width="5" style="84" customWidth="1"/>
    <col min="8233" max="8233" width="0.625" style="84" customWidth="1"/>
    <col min="8234" max="8236" width="13" style="84" customWidth="1"/>
    <col min="8237" max="8237" width="9.375" style="84" customWidth="1"/>
    <col min="8238" max="8238" width="9.125" style="84" bestFit="1" customWidth="1"/>
    <col min="8239" max="8239" width="7.875" style="84" customWidth="1"/>
    <col min="8240" max="8240" width="2.75" style="84" customWidth="1"/>
    <col min="8241" max="8241" width="2.125" style="84" customWidth="1"/>
    <col min="8242" max="8242" width="10.75" style="84" customWidth="1"/>
    <col min="8243" max="8244" width="0" style="84" hidden="1" customWidth="1"/>
    <col min="8245" max="8245" width="6.375" style="84" customWidth="1"/>
    <col min="8246" max="8246" width="7.125" style="84" customWidth="1"/>
    <col min="8247" max="8249" width="7.25" style="84" customWidth="1"/>
    <col min="8250" max="8250" width="3.875" style="84" customWidth="1"/>
    <col min="8251" max="8254" width="7.25" style="84" customWidth="1"/>
    <col min="8255" max="8255" width="3.25" style="84" customWidth="1"/>
    <col min="8256" max="8259" width="7.25" style="84" customWidth="1"/>
    <col min="8260" max="8448" width="9" style="84"/>
    <col min="8449" max="8449" width="10.5" style="84" customWidth="1"/>
    <col min="8450" max="8450" width="5" style="84" customWidth="1"/>
    <col min="8451" max="8451" width="0.75" style="84" customWidth="1"/>
    <col min="8452" max="8452" width="5.125" style="84" customWidth="1"/>
    <col min="8453" max="8453" width="2.875" style="84" customWidth="1"/>
    <col min="8454" max="8454" width="5" style="84" customWidth="1"/>
    <col min="8455" max="8455" width="0.625" style="84" customWidth="1"/>
    <col min="8456" max="8458" width="13" style="84" customWidth="1"/>
    <col min="8459" max="8459" width="9.375" style="84" customWidth="1"/>
    <col min="8460" max="8460" width="9" style="84" bestFit="1" customWidth="1"/>
    <col min="8461" max="8461" width="7.875" style="84" customWidth="1"/>
    <col min="8462" max="8462" width="2.75" style="84" customWidth="1"/>
    <col min="8463" max="8463" width="2.125" style="84" customWidth="1"/>
    <col min="8464" max="8464" width="10.75" style="84" customWidth="1"/>
    <col min="8465" max="8466" width="0" style="84" hidden="1" customWidth="1"/>
    <col min="8467" max="8467" width="6.375" style="84" customWidth="1"/>
    <col min="8468" max="8468" width="7.125" style="84" customWidth="1"/>
    <col min="8469" max="8471" width="7.25" style="84" customWidth="1"/>
    <col min="8472" max="8472" width="3.875" style="84" customWidth="1"/>
    <col min="8473" max="8476" width="7.25" style="84" customWidth="1"/>
    <col min="8477" max="8477" width="3.25" style="84" customWidth="1"/>
    <col min="8478" max="8481" width="7.25" style="84" customWidth="1"/>
    <col min="8482" max="8482" width="1.125" style="84" customWidth="1"/>
    <col min="8483" max="8483" width="10.5" style="84" customWidth="1"/>
    <col min="8484" max="8484" width="5" style="84" customWidth="1"/>
    <col min="8485" max="8485" width="0.75" style="84" customWidth="1"/>
    <col min="8486" max="8486" width="5.125" style="84" customWidth="1"/>
    <col min="8487" max="8487" width="2.875" style="84" customWidth="1"/>
    <col min="8488" max="8488" width="5" style="84" customWidth="1"/>
    <col min="8489" max="8489" width="0.625" style="84" customWidth="1"/>
    <col min="8490" max="8492" width="13" style="84" customWidth="1"/>
    <col min="8493" max="8493" width="9.375" style="84" customWidth="1"/>
    <col min="8494" max="8494" width="9.125" style="84" bestFit="1" customWidth="1"/>
    <col min="8495" max="8495" width="7.875" style="84" customWidth="1"/>
    <col min="8496" max="8496" width="2.75" style="84" customWidth="1"/>
    <col min="8497" max="8497" width="2.125" style="84" customWidth="1"/>
    <col min="8498" max="8498" width="10.75" style="84" customWidth="1"/>
    <col min="8499" max="8500" width="0" style="84" hidden="1" customWidth="1"/>
    <col min="8501" max="8501" width="6.375" style="84" customWidth="1"/>
    <col min="8502" max="8502" width="7.125" style="84" customWidth="1"/>
    <col min="8503" max="8505" width="7.25" style="84" customWidth="1"/>
    <col min="8506" max="8506" width="3.875" style="84" customWidth="1"/>
    <col min="8507" max="8510" width="7.25" style="84" customWidth="1"/>
    <col min="8511" max="8511" width="3.25" style="84" customWidth="1"/>
    <col min="8512" max="8515" width="7.25" style="84" customWidth="1"/>
    <col min="8516" max="8704" width="9" style="84"/>
    <col min="8705" max="8705" width="10.5" style="84" customWidth="1"/>
    <col min="8706" max="8706" width="5" style="84" customWidth="1"/>
    <col min="8707" max="8707" width="0.75" style="84" customWidth="1"/>
    <col min="8708" max="8708" width="5.125" style="84" customWidth="1"/>
    <col min="8709" max="8709" width="2.875" style="84" customWidth="1"/>
    <col min="8710" max="8710" width="5" style="84" customWidth="1"/>
    <col min="8711" max="8711" width="0.625" style="84" customWidth="1"/>
    <col min="8712" max="8714" width="13" style="84" customWidth="1"/>
    <col min="8715" max="8715" width="9.375" style="84" customWidth="1"/>
    <col min="8716" max="8716" width="9" style="84" bestFit="1" customWidth="1"/>
    <col min="8717" max="8717" width="7.875" style="84" customWidth="1"/>
    <col min="8718" max="8718" width="2.75" style="84" customWidth="1"/>
    <col min="8719" max="8719" width="2.125" style="84" customWidth="1"/>
    <col min="8720" max="8720" width="10.75" style="84" customWidth="1"/>
    <col min="8721" max="8722" width="0" style="84" hidden="1" customWidth="1"/>
    <col min="8723" max="8723" width="6.375" style="84" customWidth="1"/>
    <col min="8724" max="8724" width="7.125" style="84" customWidth="1"/>
    <col min="8725" max="8727" width="7.25" style="84" customWidth="1"/>
    <col min="8728" max="8728" width="3.875" style="84" customWidth="1"/>
    <col min="8729" max="8732" width="7.25" style="84" customWidth="1"/>
    <col min="8733" max="8733" width="3.25" style="84" customWidth="1"/>
    <col min="8734" max="8737" width="7.25" style="84" customWidth="1"/>
    <col min="8738" max="8738" width="1.125" style="84" customWidth="1"/>
    <col min="8739" max="8739" width="10.5" style="84" customWidth="1"/>
    <col min="8740" max="8740" width="5" style="84" customWidth="1"/>
    <col min="8741" max="8741" width="0.75" style="84" customWidth="1"/>
    <col min="8742" max="8742" width="5.125" style="84" customWidth="1"/>
    <col min="8743" max="8743" width="2.875" style="84" customWidth="1"/>
    <col min="8744" max="8744" width="5" style="84" customWidth="1"/>
    <col min="8745" max="8745" width="0.625" style="84" customWidth="1"/>
    <col min="8746" max="8748" width="13" style="84" customWidth="1"/>
    <col min="8749" max="8749" width="9.375" style="84" customWidth="1"/>
    <col min="8750" max="8750" width="9.125" style="84" bestFit="1" customWidth="1"/>
    <col min="8751" max="8751" width="7.875" style="84" customWidth="1"/>
    <col min="8752" max="8752" width="2.75" style="84" customWidth="1"/>
    <col min="8753" max="8753" width="2.125" style="84" customWidth="1"/>
    <col min="8754" max="8754" width="10.75" style="84" customWidth="1"/>
    <col min="8755" max="8756" width="0" style="84" hidden="1" customWidth="1"/>
    <col min="8757" max="8757" width="6.375" style="84" customWidth="1"/>
    <col min="8758" max="8758" width="7.125" style="84" customWidth="1"/>
    <col min="8759" max="8761" width="7.25" style="84" customWidth="1"/>
    <col min="8762" max="8762" width="3.875" style="84" customWidth="1"/>
    <col min="8763" max="8766" width="7.25" style="84" customWidth="1"/>
    <col min="8767" max="8767" width="3.25" style="84" customWidth="1"/>
    <col min="8768" max="8771" width="7.25" style="84" customWidth="1"/>
    <col min="8772" max="8960" width="9" style="84"/>
    <col min="8961" max="8961" width="10.5" style="84" customWidth="1"/>
    <col min="8962" max="8962" width="5" style="84" customWidth="1"/>
    <col min="8963" max="8963" width="0.75" style="84" customWidth="1"/>
    <col min="8964" max="8964" width="5.125" style="84" customWidth="1"/>
    <col min="8965" max="8965" width="2.875" style="84" customWidth="1"/>
    <col min="8966" max="8966" width="5" style="84" customWidth="1"/>
    <col min="8967" max="8967" width="0.625" style="84" customWidth="1"/>
    <col min="8968" max="8970" width="13" style="84" customWidth="1"/>
    <col min="8971" max="8971" width="9.375" style="84" customWidth="1"/>
    <col min="8972" max="8972" width="9" style="84" bestFit="1" customWidth="1"/>
    <col min="8973" max="8973" width="7.875" style="84" customWidth="1"/>
    <col min="8974" max="8974" width="2.75" style="84" customWidth="1"/>
    <col min="8975" max="8975" width="2.125" style="84" customWidth="1"/>
    <col min="8976" max="8976" width="10.75" style="84" customWidth="1"/>
    <col min="8977" max="8978" width="0" style="84" hidden="1" customWidth="1"/>
    <col min="8979" max="8979" width="6.375" style="84" customWidth="1"/>
    <col min="8980" max="8980" width="7.125" style="84" customWidth="1"/>
    <col min="8981" max="8983" width="7.25" style="84" customWidth="1"/>
    <col min="8984" max="8984" width="3.875" style="84" customWidth="1"/>
    <col min="8985" max="8988" width="7.25" style="84" customWidth="1"/>
    <col min="8989" max="8989" width="3.25" style="84" customWidth="1"/>
    <col min="8990" max="8993" width="7.25" style="84" customWidth="1"/>
    <col min="8994" max="8994" width="1.125" style="84" customWidth="1"/>
    <col min="8995" max="8995" width="10.5" style="84" customWidth="1"/>
    <col min="8996" max="8996" width="5" style="84" customWidth="1"/>
    <col min="8997" max="8997" width="0.75" style="84" customWidth="1"/>
    <col min="8998" max="8998" width="5.125" style="84" customWidth="1"/>
    <col min="8999" max="8999" width="2.875" style="84" customWidth="1"/>
    <col min="9000" max="9000" width="5" style="84" customWidth="1"/>
    <col min="9001" max="9001" width="0.625" style="84" customWidth="1"/>
    <col min="9002" max="9004" width="13" style="84" customWidth="1"/>
    <col min="9005" max="9005" width="9.375" style="84" customWidth="1"/>
    <col min="9006" max="9006" width="9.125" style="84" bestFit="1" customWidth="1"/>
    <col min="9007" max="9007" width="7.875" style="84" customWidth="1"/>
    <col min="9008" max="9008" width="2.75" style="84" customWidth="1"/>
    <col min="9009" max="9009" width="2.125" style="84" customWidth="1"/>
    <col min="9010" max="9010" width="10.75" style="84" customWidth="1"/>
    <col min="9011" max="9012" width="0" style="84" hidden="1" customWidth="1"/>
    <col min="9013" max="9013" width="6.375" style="84" customWidth="1"/>
    <col min="9014" max="9014" width="7.125" style="84" customWidth="1"/>
    <col min="9015" max="9017" width="7.25" style="84" customWidth="1"/>
    <col min="9018" max="9018" width="3.875" style="84" customWidth="1"/>
    <col min="9019" max="9022" width="7.25" style="84" customWidth="1"/>
    <col min="9023" max="9023" width="3.25" style="84" customWidth="1"/>
    <col min="9024" max="9027" width="7.25" style="84" customWidth="1"/>
    <col min="9028" max="9216" width="9" style="84"/>
    <col min="9217" max="9217" width="10.5" style="84" customWidth="1"/>
    <col min="9218" max="9218" width="5" style="84" customWidth="1"/>
    <col min="9219" max="9219" width="0.75" style="84" customWidth="1"/>
    <col min="9220" max="9220" width="5.125" style="84" customWidth="1"/>
    <col min="9221" max="9221" width="2.875" style="84" customWidth="1"/>
    <col min="9222" max="9222" width="5" style="84" customWidth="1"/>
    <col min="9223" max="9223" width="0.625" style="84" customWidth="1"/>
    <col min="9224" max="9226" width="13" style="84" customWidth="1"/>
    <col min="9227" max="9227" width="9.375" style="84" customWidth="1"/>
    <col min="9228" max="9228" width="9" style="84" bestFit="1" customWidth="1"/>
    <col min="9229" max="9229" width="7.875" style="84" customWidth="1"/>
    <col min="9230" max="9230" width="2.75" style="84" customWidth="1"/>
    <col min="9231" max="9231" width="2.125" style="84" customWidth="1"/>
    <col min="9232" max="9232" width="10.75" style="84" customWidth="1"/>
    <col min="9233" max="9234" width="0" style="84" hidden="1" customWidth="1"/>
    <col min="9235" max="9235" width="6.375" style="84" customWidth="1"/>
    <col min="9236" max="9236" width="7.125" style="84" customWidth="1"/>
    <col min="9237" max="9239" width="7.25" style="84" customWidth="1"/>
    <col min="9240" max="9240" width="3.875" style="84" customWidth="1"/>
    <col min="9241" max="9244" width="7.25" style="84" customWidth="1"/>
    <col min="9245" max="9245" width="3.25" style="84" customWidth="1"/>
    <col min="9246" max="9249" width="7.25" style="84" customWidth="1"/>
    <col min="9250" max="9250" width="1.125" style="84" customWidth="1"/>
    <col min="9251" max="9251" width="10.5" style="84" customWidth="1"/>
    <col min="9252" max="9252" width="5" style="84" customWidth="1"/>
    <col min="9253" max="9253" width="0.75" style="84" customWidth="1"/>
    <col min="9254" max="9254" width="5.125" style="84" customWidth="1"/>
    <col min="9255" max="9255" width="2.875" style="84" customWidth="1"/>
    <col min="9256" max="9256" width="5" style="84" customWidth="1"/>
    <col min="9257" max="9257" width="0.625" style="84" customWidth="1"/>
    <col min="9258" max="9260" width="13" style="84" customWidth="1"/>
    <col min="9261" max="9261" width="9.375" style="84" customWidth="1"/>
    <col min="9262" max="9262" width="9.125" style="84" bestFit="1" customWidth="1"/>
    <col min="9263" max="9263" width="7.875" style="84" customWidth="1"/>
    <col min="9264" max="9264" width="2.75" style="84" customWidth="1"/>
    <col min="9265" max="9265" width="2.125" style="84" customWidth="1"/>
    <col min="9266" max="9266" width="10.75" style="84" customWidth="1"/>
    <col min="9267" max="9268" width="0" style="84" hidden="1" customWidth="1"/>
    <col min="9269" max="9269" width="6.375" style="84" customWidth="1"/>
    <col min="9270" max="9270" width="7.125" style="84" customWidth="1"/>
    <col min="9271" max="9273" width="7.25" style="84" customWidth="1"/>
    <col min="9274" max="9274" width="3.875" style="84" customWidth="1"/>
    <col min="9275" max="9278" width="7.25" style="84" customWidth="1"/>
    <col min="9279" max="9279" width="3.25" style="84" customWidth="1"/>
    <col min="9280" max="9283" width="7.25" style="84" customWidth="1"/>
    <col min="9284" max="9472" width="9" style="84"/>
    <col min="9473" max="9473" width="10.5" style="84" customWidth="1"/>
    <col min="9474" max="9474" width="5" style="84" customWidth="1"/>
    <col min="9475" max="9475" width="0.75" style="84" customWidth="1"/>
    <col min="9476" max="9476" width="5.125" style="84" customWidth="1"/>
    <col min="9477" max="9477" width="2.875" style="84" customWidth="1"/>
    <col min="9478" max="9478" width="5" style="84" customWidth="1"/>
    <col min="9479" max="9479" width="0.625" style="84" customWidth="1"/>
    <col min="9480" max="9482" width="13" style="84" customWidth="1"/>
    <col min="9483" max="9483" width="9.375" style="84" customWidth="1"/>
    <col min="9484" max="9484" width="9" style="84" bestFit="1" customWidth="1"/>
    <col min="9485" max="9485" width="7.875" style="84" customWidth="1"/>
    <col min="9486" max="9486" width="2.75" style="84" customWidth="1"/>
    <col min="9487" max="9487" width="2.125" style="84" customWidth="1"/>
    <col min="9488" max="9488" width="10.75" style="84" customWidth="1"/>
    <col min="9489" max="9490" width="0" style="84" hidden="1" customWidth="1"/>
    <col min="9491" max="9491" width="6.375" style="84" customWidth="1"/>
    <col min="9492" max="9492" width="7.125" style="84" customWidth="1"/>
    <col min="9493" max="9495" width="7.25" style="84" customWidth="1"/>
    <col min="9496" max="9496" width="3.875" style="84" customWidth="1"/>
    <col min="9497" max="9500" width="7.25" style="84" customWidth="1"/>
    <col min="9501" max="9501" width="3.25" style="84" customWidth="1"/>
    <col min="9502" max="9505" width="7.25" style="84" customWidth="1"/>
    <col min="9506" max="9506" width="1.125" style="84" customWidth="1"/>
    <col min="9507" max="9507" width="10.5" style="84" customWidth="1"/>
    <col min="9508" max="9508" width="5" style="84" customWidth="1"/>
    <col min="9509" max="9509" width="0.75" style="84" customWidth="1"/>
    <col min="9510" max="9510" width="5.125" style="84" customWidth="1"/>
    <col min="9511" max="9511" width="2.875" style="84" customWidth="1"/>
    <col min="9512" max="9512" width="5" style="84" customWidth="1"/>
    <col min="9513" max="9513" width="0.625" style="84" customWidth="1"/>
    <col min="9514" max="9516" width="13" style="84" customWidth="1"/>
    <col min="9517" max="9517" width="9.375" style="84" customWidth="1"/>
    <col min="9518" max="9518" width="9.125" style="84" bestFit="1" customWidth="1"/>
    <col min="9519" max="9519" width="7.875" style="84" customWidth="1"/>
    <col min="9520" max="9520" width="2.75" style="84" customWidth="1"/>
    <col min="9521" max="9521" width="2.125" style="84" customWidth="1"/>
    <col min="9522" max="9522" width="10.75" style="84" customWidth="1"/>
    <col min="9523" max="9524" width="0" style="84" hidden="1" customWidth="1"/>
    <col min="9525" max="9525" width="6.375" style="84" customWidth="1"/>
    <col min="9526" max="9526" width="7.125" style="84" customWidth="1"/>
    <col min="9527" max="9529" width="7.25" style="84" customWidth="1"/>
    <col min="9530" max="9530" width="3.875" style="84" customWidth="1"/>
    <col min="9531" max="9534" width="7.25" style="84" customWidth="1"/>
    <col min="9535" max="9535" width="3.25" style="84" customWidth="1"/>
    <col min="9536" max="9539" width="7.25" style="84" customWidth="1"/>
    <col min="9540" max="9728" width="9" style="84"/>
    <col min="9729" max="9729" width="10.5" style="84" customWidth="1"/>
    <col min="9730" max="9730" width="5" style="84" customWidth="1"/>
    <col min="9731" max="9731" width="0.75" style="84" customWidth="1"/>
    <col min="9732" max="9732" width="5.125" style="84" customWidth="1"/>
    <col min="9733" max="9733" width="2.875" style="84" customWidth="1"/>
    <col min="9734" max="9734" width="5" style="84" customWidth="1"/>
    <col min="9735" max="9735" width="0.625" style="84" customWidth="1"/>
    <col min="9736" max="9738" width="13" style="84" customWidth="1"/>
    <col min="9739" max="9739" width="9.375" style="84" customWidth="1"/>
    <col min="9740" max="9740" width="9" style="84" bestFit="1" customWidth="1"/>
    <col min="9741" max="9741" width="7.875" style="84" customWidth="1"/>
    <col min="9742" max="9742" width="2.75" style="84" customWidth="1"/>
    <col min="9743" max="9743" width="2.125" style="84" customWidth="1"/>
    <col min="9744" max="9744" width="10.75" style="84" customWidth="1"/>
    <col min="9745" max="9746" width="0" style="84" hidden="1" customWidth="1"/>
    <col min="9747" max="9747" width="6.375" style="84" customWidth="1"/>
    <col min="9748" max="9748" width="7.125" style="84" customWidth="1"/>
    <col min="9749" max="9751" width="7.25" style="84" customWidth="1"/>
    <col min="9752" max="9752" width="3.875" style="84" customWidth="1"/>
    <col min="9753" max="9756" width="7.25" style="84" customWidth="1"/>
    <col min="9757" max="9757" width="3.25" style="84" customWidth="1"/>
    <col min="9758" max="9761" width="7.25" style="84" customWidth="1"/>
    <col min="9762" max="9762" width="1.125" style="84" customWidth="1"/>
    <col min="9763" max="9763" width="10.5" style="84" customWidth="1"/>
    <col min="9764" max="9764" width="5" style="84" customWidth="1"/>
    <col min="9765" max="9765" width="0.75" style="84" customWidth="1"/>
    <col min="9766" max="9766" width="5.125" style="84" customWidth="1"/>
    <col min="9767" max="9767" width="2.875" style="84" customWidth="1"/>
    <col min="9768" max="9768" width="5" style="84" customWidth="1"/>
    <col min="9769" max="9769" width="0.625" style="84" customWidth="1"/>
    <col min="9770" max="9772" width="13" style="84" customWidth="1"/>
    <col min="9773" max="9773" width="9.375" style="84" customWidth="1"/>
    <col min="9774" max="9774" width="9.125" style="84" bestFit="1" customWidth="1"/>
    <col min="9775" max="9775" width="7.875" style="84" customWidth="1"/>
    <col min="9776" max="9776" width="2.75" style="84" customWidth="1"/>
    <col min="9777" max="9777" width="2.125" style="84" customWidth="1"/>
    <col min="9778" max="9778" width="10.75" style="84" customWidth="1"/>
    <col min="9779" max="9780" width="0" style="84" hidden="1" customWidth="1"/>
    <col min="9781" max="9781" width="6.375" style="84" customWidth="1"/>
    <col min="9782" max="9782" width="7.125" style="84" customWidth="1"/>
    <col min="9783" max="9785" width="7.25" style="84" customWidth="1"/>
    <col min="9786" max="9786" width="3.875" style="84" customWidth="1"/>
    <col min="9787" max="9790" width="7.25" style="84" customWidth="1"/>
    <col min="9791" max="9791" width="3.25" style="84" customWidth="1"/>
    <col min="9792" max="9795" width="7.25" style="84" customWidth="1"/>
    <col min="9796" max="9984" width="9" style="84"/>
    <col min="9985" max="9985" width="10.5" style="84" customWidth="1"/>
    <col min="9986" max="9986" width="5" style="84" customWidth="1"/>
    <col min="9987" max="9987" width="0.75" style="84" customWidth="1"/>
    <col min="9988" max="9988" width="5.125" style="84" customWidth="1"/>
    <col min="9989" max="9989" width="2.875" style="84" customWidth="1"/>
    <col min="9990" max="9990" width="5" style="84" customWidth="1"/>
    <col min="9991" max="9991" width="0.625" style="84" customWidth="1"/>
    <col min="9992" max="9994" width="13" style="84" customWidth="1"/>
    <col min="9995" max="9995" width="9.375" style="84" customWidth="1"/>
    <col min="9996" max="9996" width="9" style="84" bestFit="1" customWidth="1"/>
    <col min="9997" max="9997" width="7.875" style="84" customWidth="1"/>
    <col min="9998" max="9998" width="2.75" style="84" customWidth="1"/>
    <col min="9999" max="9999" width="2.125" style="84" customWidth="1"/>
    <col min="10000" max="10000" width="10.75" style="84" customWidth="1"/>
    <col min="10001" max="10002" width="0" style="84" hidden="1" customWidth="1"/>
    <col min="10003" max="10003" width="6.375" style="84" customWidth="1"/>
    <col min="10004" max="10004" width="7.125" style="84" customWidth="1"/>
    <col min="10005" max="10007" width="7.25" style="84" customWidth="1"/>
    <col min="10008" max="10008" width="3.875" style="84" customWidth="1"/>
    <col min="10009" max="10012" width="7.25" style="84" customWidth="1"/>
    <col min="10013" max="10013" width="3.25" style="84" customWidth="1"/>
    <col min="10014" max="10017" width="7.25" style="84" customWidth="1"/>
    <col min="10018" max="10018" width="1.125" style="84" customWidth="1"/>
    <col min="10019" max="10019" width="10.5" style="84" customWidth="1"/>
    <col min="10020" max="10020" width="5" style="84" customWidth="1"/>
    <col min="10021" max="10021" width="0.75" style="84" customWidth="1"/>
    <col min="10022" max="10022" width="5.125" style="84" customWidth="1"/>
    <col min="10023" max="10023" width="2.875" style="84" customWidth="1"/>
    <col min="10024" max="10024" width="5" style="84" customWidth="1"/>
    <col min="10025" max="10025" width="0.625" style="84" customWidth="1"/>
    <col min="10026" max="10028" width="13" style="84" customWidth="1"/>
    <col min="10029" max="10029" width="9.375" style="84" customWidth="1"/>
    <col min="10030" max="10030" width="9.125" style="84" bestFit="1" customWidth="1"/>
    <col min="10031" max="10031" width="7.875" style="84" customWidth="1"/>
    <col min="10032" max="10032" width="2.75" style="84" customWidth="1"/>
    <col min="10033" max="10033" width="2.125" style="84" customWidth="1"/>
    <col min="10034" max="10034" width="10.75" style="84" customWidth="1"/>
    <col min="10035" max="10036" width="0" style="84" hidden="1" customWidth="1"/>
    <col min="10037" max="10037" width="6.375" style="84" customWidth="1"/>
    <col min="10038" max="10038" width="7.125" style="84" customWidth="1"/>
    <col min="10039" max="10041" width="7.25" style="84" customWidth="1"/>
    <col min="10042" max="10042" width="3.875" style="84" customWidth="1"/>
    <col min="10043" max="10046" width="7.25" style="84" customWidth="1"/>
    <col min="10047" max="10047" width="3.25" style="84" customWidth="1"/>
    <col min="10048" max="10051" width="7.25" style="84" customWidth="1"/>
    <col min="10052" max="10240" width="9" style="84"/>
    <col min="10241" max="10241" width="10.5" style="84" customWidth="1"/>
    <col min="10242" max="10242" width="5" style="84" customWidth="1"/>
    <col min="10243" max="10243" width="0.75" style="84" customWidth="1"/>
    <col min="10244" max="10244" width="5.125" style="84" customWidth="1"/>
    <col min="10245" max="10245" width="2.875" style="84" customWidth="1"/>
    <col min="10246" max="10246" width="5" style="84" customWidth="1"/>
    <col min="10247" max="10247" width="0.625" style="84" customWidth="1"/>
    <col min="10248" max="10250" width="13" style="84" customWidth="1"/>
    <col min="10251" max="10251" width="9.375" style="84" customWidth="1"/>
    <col min="10252" max="10252" width="9" style="84" bestFit="1" customWidth="1"/>
    <col min="10253" max="10253" width="7.875" style="84" customWidth="1"/>
    <col min="10254" max="10254" width="2.75" style="84" customWidth="1"/>
    <col min="10255" max="10255" width="2.125" style="84" customWidth="1"/>
    <col min="10256" max="10256" width="10.75" style="84" customWidth="1"/>
    <col min="10257" max="10258" width="0" style="84" hidden="1" customWidth="1"/>
    <col min="10259" max="10259" width="6.375" style="84" customWidth="1"/>
    <col min="10260" max="10260" width="7.125" style="84" customWidth="1"/>
    <col min="10261" max="10263" width="7.25" style="84" customWidth="1"/>
    <col min="10264" max="10264" width="3.875" style="84" customWidth="1"/>
    <col min="10265" max="10268" width="7.25" style="84" customWidth="1"/>
    <col min="10269" max="10269" width="3.25" style="84" customWidth="1"/>
    <col min="10270" max="10273" width="7.25" style="84" customWidth="1"/>
    <col min="10274" max="10274" width="1.125" style="84" customWidth="1"/>
    <col min="10275" max="10275" width="10.5" style="84" customWidth="1"/>
    <col min="10276" max="10276" width="5" style="84" customWidth="1"/>
    <col min="10277" max="10277" width="0.75" style="84" customWidth="1"/>
    <col min="10278" max="10278" width="5.125" style="84" customWidth="1"/>
    <col min="10279" max="10279" width="2.875" style="84" customWidth="1"/>
    <col min="10280" max="10280" width="5" style="84" customWidth="1"/>
    <col min="10281" max="10281" width="0.625" style="84" customWidth="1"/>
    <col min="10282" max="10284" width="13" style="84" customWidth="1"/>
    <col min="10285" max="10285" width="9.375" style="84" customWidth="1"/>
    <col min="10286" max="10286" width="9.125" style="84" bestFit="1" customWidth="1"/>
    <col min="10287" max="10287" width="7.875" style="84" customWidth="1"/>
    <col min="10288" max="10288" width="2.75" style="84" customWidth="1"/>
    <col min="10289" max="10289" width="2.125" style="84" customWidth="1"/>
    <col min="10290" max="10290" width="10.75" style="84" customWidth="1"/>
    <col min="10291" max="10292" width="0" style="84" hidden="1" customWidth="1"/>
    <col min="10293" max="10293" width="6.375" style="84" customWidth="1"/>
    <col min="10294" max="10294" width="7.125" style="84" customWidth="1"/>
    <col min="10295" max="10297" width="7.25" style="84" customWidth="1"/>
    <col min="10298" max="10298" width="3.875" style="84" customWidth="1"/>
    <col min="10299" max="10302" width="7.25" style="84" customWidth="1"/>
    <col min="10303" max="10303" width="3.25" style="84" customWidth="1"/>
    <col min="10304" max="10307" width="7.25" style="84" customWidth="1"/>
    <col min="10308" max="10496" width="9" style="84"/>
    <col min="10497" max="10497" width="10.5" style="84" customWidth="1"/>
    <col min="10498" max="10498" width="5" style="84" customWidth="1"/>
    <col min="10499" max="10499" width="0.75" style="84" customWidth="1"/>
    <col min="10500" max="10500" width="5.125" style="84" customWidth="1"/>
    <col min="10501" max="10501" width="2.875" style="84" customWidth="1"/>
    <col min="10502" max="10502" width="5" style="84" customWidth="1"/>
    <col min="10503" max="10503" width="0.625" style="84" customWidth="1"/>
    <col min="10504" max="10506" width="13" style="84" customWidth="1"/>
    <col min="10507" max="10507" width="9.375" style="84" customWidth="1"/>
    <col min="10508" max="10508" width="9" style="84" bestFit="1" customWidth="1"/>
    <col min="10509" max="10509" width="7.875" style="84" customWidth="1"/>
    <col min="10510" max="10510" width="2.75" style="84" customWidth="1"/>
    <col min="10511" max="10511" width="2.125" style="84" customWidth="1"/>
    <col min="10512" max="10512" width="10.75" style="84" customWidth="1"/>
    <col min="10513" max="10514" width="0" style="84" hidden="1" customWidth="1"/>
    <col min="10515" max="10515" width="6.375" style="84" customWidth="1"/>
    <col min="10516" max="10516" width="7.125" style="84" customWidth="1"/>
    <col min="10517" max="10519" width="7.25" style="84" customWidth="1"/>
    <col min="10520" max="10520" width="3.875" style="84" customWidth="1"/>
    <col min="10521" max="10524" width="7.25" style="84" customWidth="1"/>
    <col min="10525" max="10525" width="3.25" style="84" customWidth="1"/>
    <col min="10526" max="10529" width="7.25" style="84" customWidth="1"/>
    <col min="10530" max="10530" width="1.125" style="84" customWidth="1"/>
    <col min="10531" max="10531" width="10.5" style="84" customWidth="1"/>
    <col min="10532" max="10532" width="5" style="84" customWidth="1"/>
    <col min="10533" max="10533" width="0.75" style="84" customWidth="1"/>
    <col min="10534" max="10534" width="5.125" style="84" customWidth="1"/>
    <col min="10535" max="10535" width="2.875" style="84" customWidth="1"/>
    <col min="10536" max="10536" width="5" style="84" customWidth="1"/>
    <col min="10537" max="10537" width="0.625" style="84" customWidth="1"/>
    <col min="10538" max="10540" width="13" style="84" customWidth="1"/>
    <col min="10541" max="10541" width="9.375" style="84" customWidth="1"/>
    <col min="10542" max="10542" width="9.125" style="84" bestFit="1" customWidth="1"/>
    <col min="10543" max="10543" width="7.875" style="84" customWidth="1"/>
    <col min="10544" max="10544" width="2.75" style="84" customWidth="1"/>
    <col min="10545" max="10545" width="2.125" style="84" customWidth="1"/>
    <col min="10546" max="10546" width="10.75" style="84" customWidth="1"/>
    <col min="10547" max="10548" width="0" style="84" hidden="1" customWidth="1"/>
    <col min="10549" max="10549" width="6.375" style="84" customWidth="1"/>
    <col min="10550" max="10550" width="7.125" style="84" customWidth="1"/>
    <col min="10551" max="10553" width="7.25" style="84" customWidth="1"/>
    <col min="10554" max="10554" width="3.875" style="84" customWidth="1"/>
    <col min="10555" max="10558" width="7.25" style="84" customWidth="1"/>
    <col min="10559" max="10559" width="3.25" style="84" customWidth="1"/>
    <col min="10560" max="10563" width="7.25" style="84" customWidth="1"/>
    <col min="10564" max="10752" width="9" style="84"/>
    <col min="10753" max="10753" width="10.5" style="84" customWidth="1"/>
    <col min="10754" max="10754" width="5" style="84" customWidth="1"/>
    <col min="10755" max="10755" width="0.75" style="84" customWidth="1"/>
    <col min="10756" max="10756" width="5.125" style="84" customWidth="1"/>
    <col min="10757" max="10757" width="2.875" style="84" customWidth="1"/>
    <col min="10758" max="10758" width="5" style="84" customWidth="1"/>
    <col min="10759" max="10759" width="0.625" style="84" customWidth="1"/>
    <col min="10760" max="10762" width="13" style="84" customWidth="1"/>
    <col min="10763" max="10763" width="9.375" style="84" customWidth="1"/>
    <col min="10764" max="10764" width="9" style="84" bestFit="1" customWidth="1"/>
    <col min="10765" max="10765" width="7.875" style="84" customWidth="1"/>
    <col min="10766" max="10766" width="2.75" style="84" customWidth="1"/>
    <col min="10767" max="10767" width="2.125" style="84" customWidth="1"/>
    <col min="10768" max="10768" width="10.75" style="84" customWidth="1"/>
    <col min="10769" max="10770" width="0" style="84" hidden="1" customWidth="1"/>
    <col min="10771" max="10771" width="6.375" style="84" customWidth="1"/>
    <col min="10772" max="10772" width="7.125" style="84" customWidth="1"/>
    <col min="10773" max="10775" width="7.25" style="84" customWidth="1"/>
    <col min="10776" max="10776" width="3.875" style="84" customWidth="1"/>
    <col min="10777" max="10780" width="7.25" style="84" customWidth="1"/>
    <col min="10781" max="10781" width="3.25" style="84" customWidth="1"/>
    <col min="10782" max="10785" width="7.25" style="84" customWidth="1"/>
    <col min="10786" max="10786" width="1.125" style="84" customWidth="1"/>
    <col min="10787" max="10787" width="10.5" style="84" customWidth="1"/>
    <col min="10788" max="10788" width="5" style="84" customWidth="1"/>
    <col min="10789" max="10789" width="0.75" style="84" customWidth="1"/>
    <col min="10790" max="10790" width="5.125" style="84" customWidth="1"/>
    <col min="10791" max="10791" width="2.875" style="84" customWidth="1"/>
    <col min="10792" max="10792" width="5" style="84" customWidth="1"/>
    <col min="10793" max="10793" width="0.625" style="84" customWidth="1"/>
    <col min="10794" max="10796" width="13" style="84" customWidth="1"/>
    <col min="10797" max="10797" width="9.375" style="84" customWidth="1"/>
    <col min="10798" max="10798" width="9.125" style="84" bestFit="1" customWidth="1"/>
    <col min="10799" max="10799" width="7.875" style="84" customWidth="1"/>
    <col min="10800" max="10800" width="2.75" style="84" customWidth="1"/>
    <col min="10801" max="10801" width="2.125" style="84" customWidth="1"/>
    <col min="10802" max="10802" width="10.75" style="84" customWidth="1"/>
    <col min="10803" max="10804" width="0" style="84" hidden="1" customWidth="1"/>
    <col min="10805" max="10805" width="6.375" style="84" customWidth="1"/>
    <col min="10806" max="10806" width="7.125" style="84" customWidth="1"/>
    <col min="10807" max="10809" width="7.25" style="84" customWidth="1"/>
    <col min="10810" max="10810" width="3.875" style="84" customWidth="1"/>
    <col min="10811" max="10814" width="7.25" style="84" customWidth="1"/>
    <col min="10815" max="10815" width="3.25" style="84" customWidth="1"/>
    <col min="10816" max="10819" width="7.25" style="84" customWidth="1"/>
    <col min="10820" max="11008" width="9" style="84"/>
    <col min="11009" max="11009" width="10.5" style="84" customWidth="1"/>
    <col min="11010" max="11010" width="5" style="84" customWidth="1"/>
    <col min="11011" max="11011" width="0.75" style="84" customWidth="1"/>
    <col min="11012" max="11012" width="5.125" style="84" customWidth="1"/>
    <col min="11013" max="11013" width="2.875" style="84" customWidth="1"/>
    <col min="11014" max="11014" width="5" style="84" customWidth="1"/>
    <col min="11015" max="11015" width="0.625" style="84" customWidth="1"/>
    <col min="11016" max="11018" width="13" style="84" customWidth="1"/>
    <col min="11019" max="11019" width="9.375" style="84" customWidth="1"/>
    <col min="11020" max="11020" width="9" style="84" bestFit="1" customWidth="1"/>
    <col min="11021" max="11021" width="7.875" style="84" customWidth="1"/>
    <col min="11022" max="11022" width="2.75" style="84" customWidth="1"/>
    <col min="11023" max="11023" width="2.125" style="84" customWidth="1"/>
    <col min="11024" max="11024" width="10.75" style="84" customWidth="1"/>
    <col min="11025" max="11026" width="0" style="84" hidden="1" customWidth="1"/>
    <col min="11027" max="11027" width="6.375" style="84" customWidth="1"/>
    <col min="11028" max="11028" width="7.125" style="84" customWidth="1"/>
    <col min="11029" max="11031" width="7.25" style="84" customWidth="1"/>
    <col min="11032" max="11032" width="3.875" style="84" customWidth="1"/>
    <col min="11033" max="11036" width="7.25" style="84" customWidth="1"/>
    <col min="11037" max="11037" width="3.25" style="84" customWidth="1"/>
    <col min="11038" max="11041" width="7.25" style="84" customWidth="1"/>
    <col min="11042" max="11042" width="1.125" style="84" customWidth="1"/>
    <col min="11043" max="11043" width="10.5" style="84" customWidth="1"/>
    <col min="11044" max="11044" width="5" style="84" customWidth="1"/>
    <col min="11045" max="11045" width="0.75" style="84" customWidth="1"/>
    <col min="11046" max="11046" width="5.125" style="84" customWidth="1"/>
    <col min="11047" max="11047" width="2.875" style="84" customWidth="1"/>
    <col min="11048" max="11048" width="5" style="84" customWidth="1"/>
    <col min="11049" max="11049" width="0.625" style="84" customWidth="1"/>
    <col min="11050" max="11052" width="13" style="84" customWidth="1"/>
    <col min="11053" max="11053" width="9.375" style="84" customWidth="1"/>
    <col min="11054" max="11054" width="9.125" style="84" bestFit="1" customWidth="1"/>
    <col min="11055" max="11055" width="7.875" style="84" customWidth="1"/>
    <col min="11056" max="11056" width="2.75" style="84" customWidth="1"/>
    <col min="11057" max="11057" width="2.125" style="84" customWidth="1"/>
    <col min="11058" max="11058" width="10.75" style="84" customWidth="1"/>
    <col min="11059" max="11060" width="0" style="84" hidden="1" customWidth="1"/>
    <col min="11061" max="11061" width="6.375" style="84" customWidth="1"/>
    <col min="11062" max="11062" width="7.125" style="84" customWidth="1"/>
    <col min="11063" max="11065" width="7.25" style="84" customWidth="1"/>
    <col min="11066" max="11066" width="3.875" style="84" customWidth="1"/>
    <col min="11067" max="11070" width="7.25" style="84" customWidth="1"/>
    <col min="11071" max="11071" width="3.25" style="84" customWidth="1"/>
    <col min="11072" max="11075" width="7.25" style="84" customWidth="1"/>
    <col min="11076" max="11264" width="9" style="84"/>
    <col min="11265" max="11265" width="10.5" style="84" customWidth="1"/>
    <col min="11266" max="11266" width="5" style="84" customWidth="1"/>
    <col min="11267" max="11267" width="0.75" style="84" customWidth="1"/>
    <col min="11268" max="11268" width="5.125" style="84" customWidth="1"/>
    <col min="11269" max="11269" width="2.875" style="84" customWidth="1"/>
    <col min="11270" max="11270" width="5" style="84" customWidth="1"/>
    <col min="11271" max="11271" width="0.625" style="84" customWidth="1"/>
    <col min="11272" max="11274" width="13" style="84" customWidth="1"/>
    <col min="11275" max="11275" width="9.375" style="84" customWidth="1"/>
    <col min="11276" max="11276" width="9" style="84" bestFit="1" customWidth="1"/>
    <col min="11277" max="11277" width="7.875" style="84" customWidth="1"/>
    <col min="11278" max="11278" width="2.75" style="84" customWidth="1"/>
    <col min="11279" max="11279" width="2.125" style="84" customWidth="1"/>
    <col min="11280" max="11280" width="10.75" style="84" customWidth="1"/>
    <col min="11281" max="11282" width="0" style="84" hidden="1" customWidth="1"/>
    <col min="11283" max="11283" width="6.375" style="84" customWidth="1"/>
    <col min="11284" max="11284" width="7.125" style="84" customWidth="1"/>
    <col min="11285" max="11287" width="7.25" style="84" customWidth="1"/>
    <col min="11288" max="11288" width="3.875" style="84" customWidth="1"/>
    <col min="11289" max="11292" width="7.25" style="84" customWidth="1"/>
    <col min="11293" max="11293" width="3.25" style="84" customWidth="1"/>
    <col min="11294" max="11297" width="7.25" style="84" customWidth="1"/>
    <col min="11298" max="11298" width="1.125" style="84" customWidth="1"/>
    <col min="11299" max="11299" width="10.5" style="84" customWidth="1"/>
    <col min="11300" max="11300" width="5" style="84" customWidth="1"/>
    <col min="11301" max="11301" width="0.75" style="84" customWidth="1"/>
    <col min="11302" max="11302" width="5.125" style="84" customWidth="1"/>
    <col min="11303" max="11303" width="2.875" style="84" customWidth="1"/>
    <col min="11304" max="11304" width="5" style="84" customWidth="1"/>
    <col min="11305" max="11305" width="0.625" style="84" customWidth="1"/>
    <col min="11306" max="11308" width="13" style="84" customWidth="1"/>
    <col min="11309" max="11309" width="9.375" style="84" customWidth="1"/>
    <col min="11310" max="11310" width="9.125" style="84" bestFit="1" customWidth="1"/>
    <col min="11311" max="11311" width="7.875" style="84" customWidth="1"/>
    <col min="11312" max="11312" width="2.75" style="84" customWidth="1"/>
    <col min="11313" max="11313" width="2.125" style="84" customWidth="1"/>
    <col min="11314" max="11314" width="10.75" style="84" customWidth="1"/>
    <col min="11315" max="11316" width="0" style="84" hidden="1" customWidth="1"/>
    <col min="11317" max="11317" width="6.375" style="84" customWidth="1"/>
    <col min="11318" max="11318" width="7.125" style="84" customWidth="1"/>
    <col min="11319" max="11321" width="7.25" style="84" customWidth="1"/>
    <col min="11322" max="11322" width="3.875" style="84" customWidth="1"/>
    <col min="11323" max="11326" width="7.25" style="84" customWidth="1"/>
    <col min="11327" max="11327" width="3.25" style="84" customWidth="1"/>
    <col min="11328" max="11331" width="7.25" style="84" customWidth="1"/>
    <col min="11332" max="11520" width="9" style="84"/>
    <col min="11521" max="11521" width="10.5" style="84" customWidth="1"/>
    <col min="11522" max="11522" width="5" style="84" customWidth="1"/>
    <col min="11523" max="11523" width="0.75" style="84" customWidth="1"/>
    <col min="11524" max="11524" width="5.125" style="84" customWidth="1"/>
    <col min="11525" max="11525" width="2.875" style="84" customWidth="1"/>
    <col min="11526" max="11526" width="5" style="84" customWidth="1"/>
    <col min="11527" max="11527" width="0.625" style="84" customWidth="1"/>
    <col min="11528" max="11530" width="13" style="84" customWidth="1"/>
    <col min="11531" max="11531" width="9.375" style="84" customWidth="1"/>
    <col min="11532" max="11532" width="9" style="84" bestFit="1" customWidth="1"/>
    <col min="11533" max="11533" width="7.875" style="84" customWidth="1"/>
    <col min="11534" max="11534" width="2.75" style="84" customWidth="1"/>
    <col min="11535" max="11535" width="2.125" style="84" customWidth="1"/>
    <col min="11536" max="11536" width="10.75" style="84" customWidth="1"/>
    <col min="11537" max="11538" width="0" style="84" hidden="1" customWidth="1"/>
    <col min="11539" max="11539" width="6.375" style="84" customWidth="1"/>
    <col min="11540" max="11540" width="7.125" style="84" customWidth="1"/>
    <col min="11541" max="11543" width="7.25" style="84" customWidth="1"/>
    <col min="11544" max="11544" width="3.875" style="84" customWidth="1"/>
    <col min="11545" max="11548" width="7.25" style="84" customWidth="1"/>
    <col min="11549" max="11549" width="3.25" style="84" customWidth="1"/>
    <col min="11550" max="11553" width="7.25" style="84" customWidth="1"/>
    <col min="11554" max="11554" width="1.125" style="84" customWidth="1"/>
    <col min="11555" max="11555" width="10.5" style="84" customWidth="1"/>
    <col min="11556" max="11556" width="5" style="84" customWidth="1"/>
    <col min="11557" max="11557" width="0.75" style="84" customWidth="1"/>
    <col min="11558" max="11558" width="5.125" style="84" customWidth="1"/>
    <col min="11559" max="11559" width="2.875" style="84" customWidth="1"/>
    <col min="11560" max="11560" width="5" style="84" customWidth="1"/>
    <col min="11561" max="11561" width="0.625" style="84" customWidth="1"/>
    <col min="11562" max="11564" width="13" style="84" customWidth="1"/>
    <col min="11565" max="11565" width="9.375" style="84" customWidth="1"/>
    <col min="11566" max="11566" width="9.125" style="84" bestFit="1" customWidth="1"/>
    <col min="11567" max="11567" width="7.875" style="84" customWidth="1"/>
    <col min="11568" max="11568" width="2.75" style="84" customWidth="1"/>
    <col min="11569" max="11569" width="2.125" style="84" customWidth="1"/>
    <col min="11570" max="11570" width="10.75" style="84" customWidth="1"/>
    <col min="11571" max="11572" width="0" style="84" hidden="1" customWidth="1"/>
    <col min="11573" max="11573" width="6.375" style="84" customWidth="1"/>
    <col min="11574" max="11574" width="7.125" style="84" customWidth="1"/>
    <col min="11575" max="11577" width="7.25" style="84" customWidth="1"/>
    <col min="11578" max="11578" width="3.875" style="84" customWidth="1"/>
    <col min="11579" max="11582" width="7.25" style="84" customWidth="1"/>
    <col min="11583" max="11583" width="3.25" style="84" customWidth="1"/>
    <col min="11584" max="11587" width="7.25" style="84" customWidth="1"/>
    <col min="11588" max="11776" width="9" style="84"/>
    <col min="11777" max="11777" width="10.5" style="84" customWidth="1"/>
    <col min="11778" max="11778" width="5" style="84" customWidth="1"/>
    <col min="11779" max="11779" width="0.75" style="84" customWidth="1"/>
    <col min="11780" max="11780" width="5.125" style="84" customWidth="1"/>
    <col min="11781" max="11781" width="2.875" style="84" customWidth="1"/>
    <col min="11782" max="11782" width="5" style="84" customWidth="1"/>
    <col min="11783" max="11783" width="0.625" style="84" customWidth="1"/>
    <col min="11784" max="11786" width="13" style="84" customWidth="1"/>
    <col min="11787" max="11787" width="9.375" style="84" customWidth="1"/>
    <col min="11788" max="11788" width="9" style="84" bestFit="1" customWidth="1"/>
    <col min="11789" max="11789" width="7.875" style="84" customWidth="1"/>
    <col min="11790" max="11790" width="2.75" style="84" customWidth="1"/>
    <col min="11791" max="11791" width="2.125" style="84" customWidth="1"/>
    <col min="11792" max="11792" width="10.75" style="84" customWidth="1"/>
    <col min="11793" max="11794" width="0" style="84" hidden="1" customWidth="1"/>
    <col min="11795" max="11795" width="6.375" style="84" customWidth="1"/>
    <col min="11796" max="11796" width="7.125" style="84" customWidth="1"/>
    <col min="11797" max="11799" width="7.25" style="84" customWidth="1"/>
    <col min="11800" max="11800" width="3.875" style="84" customWidth="1"/>
    <col min="11801" max="11804" width="7.25" style="84" customWidth="1"/>
    <col min="11805" max="11805" width="3.25" style="84" customWidth="1"/>
    <col min="11806" max="11809" width="7.25" style="84" customWidth="1"/>
    <col min="11810" max="11810" width="1.125" style="84" customWidth="1"/>
    <col min="11811" max="11811" width="10.5" style="84" customWidth="1"/>
    <col min="11812" max="11812" width="5" style="84" customWidth="1"/>
    <col min="11813" max="11813" width="0.75" style="84" customWidth="1"/>
    <col min="11814" max="11814" width="5.125" style="84" customWidth="1"/>
    <col min="11815" max="11815" width="2.875" style="84" customWidth="1"/>
    <col min="11816" max="11816" width="5" style="84" customWidth="1"/>
    <col min="11817" max="11817" width="0.625" style="84" customWidth="1"/>
    <col min="11818" max="11820" width="13" style="84" customWidth="1"/>
    <col min="11821" max="11821" width="9.375" style="84" customWidth="1"/>
    <col min="11822" max="11822" width="9.125" style="84" bestFit="1" customWidth="1"/>
    <col min="11823" max="11823" width="7.875" style="84" customWidth="1"/>
    <col min="11824" max="11824" width="2.75" style="84" customWidth="1"/>
    <col min="11825" max="11825" width="2.125" style="84" customWidth="1"/>
    <col min="11826" max="11826" width="10.75" style="84" customWidth="1"/>
    <col min="11827" max="11828" width="0" style="84" hidden="1" customWidth="1"/>
    <col min="11829" max="11829" width="6.375" style="84" customWidth="1"/>
    <col min="11830" max="11830" width="7.125" style="84" customWidth="1"/>
    <col min="11831" max="11833" width="7.25" style="84" customWidth="1"/>
    <col min="11834" max="11834" width="3.875" style="84" customWidth="1"/>
    <col min="11835" max="11838" width="7.25" style="84" customWidth="1"/>
    <col min="11839" max="11839" width="3.25" style="84" customWidth="1"/>
    <col min="11840" max="11843" width="7.25" style="84" customWidth="1"/>
    <col min="11844" max="12032" width="9" style="84"/>
    <col min="12033" max="12033" width="10.5" style="84" customWidth="1"/>
    <col min="12034" max="12034" width="5" style="84" customWidth="1"/>
    <col min="12035" max="12035" width="0.75" style="84" customWidth="1"/>
    <col min="12036" max="12036" width="5.125" style="84" customWidth="1"/>
    <col min="12037" max="12037" width="2.875" style="84" customWidth="1"/>
    <col min="12038" max="12038" width="5" style="84" customWidth="1"/>
    <col min="12039" max="12039" width="0.625" style="84" customWidth="1"/>
    <col min="12040" max="12042" width="13" style="84" customWidth="1"/>
    <col min="12043" max="12043" width="9.375" style="84" customWidth="1"/>
    <col min="12044" max="12044" width="9" style="84" bestFit="1" customWidth="1"/>
    <col min="12045" max="12045" width="7.875" style="84" customWidth="1"/>
    <col min="12046" max="12046" width="2.75" style="84" customWidth="1"/>
    <col min="12047" max="12047" width="2.125" style="84" customWidth="1"/>
    <col min="12048" max="12048" width="10.75" style="84" customWidth="1"/>
    <col min="12049" max="12050" width="0" style="84" hidden="1" customWidth="1"/>
    <col min="12051" max="12051" width="6.375" style="84" customWidth="1"/>
    <col min="12052" max="12052" width="7.125" style="84" customWidth="1"/>
    <col min="12053" max="12055" width="7.25" style="84" customWidth="1"/>
    <col min="12056" max="12056" width="3.875" style="84" customWidth="1"/>
    <col min="12057" max="12060" width="7.25" style="84" customWidth="1"/>
    <col min="12061" max="12061" width="3.25" style="84" customWidth="1"/>
    <col min="12062" max="12065" width="7.25" style="84" customWidth="1"/>
    <col min="12066" max="12066" width="1.125" style="84" customWidth="1"/>
    <col min="12067" max="12067" width="10.5" style="84" customWidth="1"/>
    <col min="12068" max="12068" width="5" style="84" customWidth="1"/>
    <col min="12069" max="12069" width="0.75" style="84" customWidth="1"/>
    <col min="12070" max="12070" width="5.125" style="84" customWidth="1"/>
    <col min="12071" max="12071" width="2.875" style="84" customWidth="1"/>
    <col min="12072" max="12072" width="5" style="84" customWidth="1"/>
    <col min="12073" max="12073" width="0.625" style="84" customWidth="1"/>
    <col min="12074" max="12076" width="13" style="84" customWidth="1"/>
    <col min="12077" max="12077" width="9.375" style="84" customWidth="1"/>
    <col min="12078" max="12078" width="9.125" style="84" bestFit="1" customWidth="1"/>
    <col min="12079" max="12079" width="7.875" style="84" customWidth="1"/>
    <col min="12080" max="12080" width="2.75" style="84" customWidth="1"/>
    <col min="12081" max="12081" width="2.125" style="84" customWidth="1"/>
    <col min="12082" max="12082" width="10.75" style="84" customWidth="1"/>
    <col min="12083" max="12084" width="0" style="84" hidden="1" customWidth="1"/>
    <col min="12085" max="12085" width="6.375" style="84" customWidth="1"/>
    <col min="12086" max="12086" width="7.125" style="84" customWidth="1"/>
    <col min="12087" max="12089" width="7.25" style="84" customWidth="1"/>
    <col min="12090" max="12090" width="3.875" style="84" customWidth="1"/>
    <col min="12091" max="12094" width="7.25" style="84" customWidth="1"/>
    <col min="12095" max="12095" width="3.25" style="84" customWidth="1"/>
    <col min="12096" max="12099" width="7.25" style="84" customWidth="1"/>
    <col min="12100" max="12288" width="9" style="84"/>
    <col min="12289" max="12289" width="10.5" style="84" customWidth="1"/>
    <col min="12290" max="12290" width="5" style="84" customWidth="1"/>
    <col min="12291" max="12291" width="0.75" style="84" customWidth="1"/>
    <col min="12292" max="12292" width="5.125" style="84" customWidth="1"/>
    <col min="12293" max="12293" width="2.875" style="84" customWidth="1"/>
    <col min="12294" max="12294" width="5" style="84" customWidth="1"/>
    <col min="12295" max="12295" width="0.625" style="84" customWidth="1"/>
    <col min="12296" max="12298" width="13" style="84" customWidth="1"/>
    <col min="12299" max="12299" width="9.375" style="84" customWidth="1"/>
    <col min="12300" max="12300" width="9" style="84" bestFit="1" customWidth="1"/>
    <col min="12301" max="12301" width="7.875" style="84" customWidth="1"/>
    <col min="12302" max="12302" width="2.75" style="84" customWidth="1"/>
    <col min="12303" max="12303" width="2.125" style="84" customWidth="1"/>
    <col min="12304" max="12304" width="10.75" style="84" customWidth="1"/>
    <col min="12305" max="12306" width="0" style="84" hidden="1" customWidth="1"/>
    <col min="12307" max="12307" width="6.375" style="84" customWidth="1"/>
    <col min="12308" max="12308" width="7.125" style="84" customWidth="1"/>
    <col min="12309" max="12311" width="7.25" style="84" customWidth="1"/>
    <col min="12312" max="12312" width="3.875" style="84" customWidth="1"/>
    <col min="12313" max="12316" width="7.25" style="84" customWidth="1"/>
    <col min="12317" max="12317" width="3.25" style="84" customWidth="1"/>
    <col min="12318" max="12321" width="7.25" style="84" customWidth="1"/>
    <col min="12322" max="12322" width="1.125" style="84" customWidth="1"/>
    <col min="12323" max="12323" width="10.5" style="84" customWidth="1"/>
    <col min="12324" max="12324" width="5" style="84" customWidth="1"/>
    <col min="12325" max="12325" width="0.75" style="84" customWidth="1"/>
    <col min="12326" max="12326" width="5.125" style="84" customWidth="1"/>
    <col min="12327" max="12327" width="2.875" style="84" customWidth="1"/>
    <col min="12328" max="12328" width="5" style="84" customWidth="1"/>
    <col min="12329" max="12329" width="0.625" style="84" customWidth="1"/>
    <col min="12330" max="12332" width="13" style="84" customWidth="1"/>
    <col min="12333" max="12333" width="9.375" style="84" customWidth="1"/>
    <col min="12334" max="12334" width="9.125" style="84" bestFit="1" customWidth="1"/>
    <col min="12335" max="12335" width="7.875" style="84" customWidth="1"/>
    <col min="12336" max="12336" width="2.75" style="84" customWidth="1"/>
    <col min="12337" max="12337" width="2.125" style="84" customWidth="1"/>
    <col min="12338" max="12338" width="10.75" style="84" customWidth="1"/>
    <col min="12339" max="12340" width="0" style="84" hidden="1" customWidth="1"/>
    <col min="12341" max="12341" width="6.375" style="84" customWidth="1"/>
    <col min="12342" max="12342" width="7.125" style="84" customWidth="1"/>
    <col min="12343" max="12345" width="7.25" style="84" customWidth="1"/>
    <col min="12346" max="12346" width="3.875" style="84" customWidth="1"/>
    <col min="12347" max="12350" width="7.25" style="84" customWidth="1"/>
    <col min="12351" max="12351" width="3.25" style="84" customWidth="1"/>
    <col min="12352" max="12355" width="7.25" style="84" customWidth="1"/>
    <col min="12356" max="12544" width="9" style="84"/>
    <col min="12545" max="12545" width="10.5" style="84" customWidth="1"/>
    <col min="12546" max="12546" width="5" style="84" customWidth="1"/>
    <col min="12547" max="12547" width="0.75" style="84" customWidth="1"/>
    <col min="12548" max="12548" width="5.125" style="84" customWidth="1"/>
    <col min="12549" max="12549" width="2.875" style="84" customWidth="1"/>
    <col min="12550" max="12550" width="5" style="84" customWidth="1"/>
    <col min="12551" max="12551" width="0.625" style="84" customWidth="1"/>
    <col min="12552" max="12554" width="13" style="84" customWidth="1"/>
    <col min="12555" max="12555" width="9.375" style="84" customWidth="1"/>
    <col min="12556" max="12556" width="9" style="84" bestFit="1" customWidth="1"/>
    <col min="12557" max="12557" width="7.875" style="84" customWidth="1"/>
    <col min="12558" max="12558" width="2.75" style="84" customWidth="1"/>
    <col min="12559" max="12559" width="2.125" style="84" customWidth="1"/>
    <col min="12560" max="12560" width="10.75" style="84" customWidth="1"/>
    <col min="12561" max="12562" width="0" style="84" hidden="1" customWidth="1"/>
    <col min="12563" max="12563" width="6.375" style="84" customWidth="1"/>
    <col min="12564" max="12564" width="7.125" style="84" customWidth="1"/>
    <col min="12565" max="12567" width="7.25" style="84" customWidth="1"/>
    <col min="12568" max="12568" width="3.875" style="84" customWidth="1"/>
    <col min="12569" max="12572" width="7.25" style="84" customWidth="1"/>
    <col min="12573" max="12573" width="3.25" style="84" customWidth="1"/>
    <col min="12574" max="12577" width="7.25" style="84" customWidth="1"/>
    <col min="12578" max="12578" width="1.125" style="84" customWidth="1"/>
    <col min="12579" max="12579" width="10.5" style="84" customWidth="1"/>
    <col min="12580" max="12580" width="5" style="84" customWidth="1"/>
    <col min="12581" max="12581" width="0.75" style="84" customWidth="1"/>
    <col min="12582" max="12582" width="5.125" style="84" customWidth="1"/>
    <col min="12583" max="12583" width="2.875" style="84" customWidth="1"/>
    <col min="12584" max="12584" width="5" style="84" customWidth="1"/>
    <col min="12585" max="12585" width="0.625" style="84" customWidth="1"/>
    <col min="12586" max="12588" width="13" style="84" customWidth="1"/>
    <col min="12589" max="12589" width="9.375" style="84" customWidth="1"/>
    <col min="12590" max="12590" width="9.125" style="84" bestFit="1" customWidth="1"/>
    <col min="12591" max="12591" width="7.875" style="84" customWidth="1"/>
    <col min="12592" max="12592" width="2.75" style="84" customWidth="1"/>
    <col min="12593" max="12593" width="2.125" style="84" customWidth="1"/>
    <col min="12594" max="12594" width="10.75" style="84" customWidth="1"/>
    <col min="12595" max="12596" width="0" style="84" hidden="1" customWidth="1"/>
    <col min="12597" max="12597" width="6.375" style="84" customWidth="1"/>
    <col min="12598" max="12598" width="7.125" style="84" customWidth="1"/>
    <col min="12599" max="12601" width="7.25" style="84" customWidth="1"/>
    <col min="12602" max="12602" width="3.875" style="84" customWidth="1"/>
    <col min="12603" max="12606" width="7.25" style="84" customWidth="1"/>
    <col min="12607" max="12607" width="3.25" style="84" customWidth="1"/>
    <col min="12608" max="12611" width="7.25" style="84" customWidth="1"/>
    <col min="12612" max="12800" width="9" style="84"/>
    <col min="12801" max="12801" width="10.5" style="84" customWidth="1"/>
    <col min="12802" max="12802" width="5" style="84" customWidth="1"/>
    <col min="12803" max="12803" width="0.75" style="84" customWidth="1"/>
    <col min="12804" max="12804" width="5.125" style="84" customWidth="1"/>
    <col min="12805" max="12805" width="2.875" style="84" customWidth="1"/>
    <col min="12806" max="12806" width="5" style="84" customWidth="1"/>
    <col min="12807" max="12807" width="0.625" style="84" customWidth="1"/>
    <col min="12808" max="12810" width="13" style="84" customWidth="1"/>
    <col min="12811" max="12811" width="9.375" style="84" customWidth="1"/>
    <col min="12812" max="12812" width="9" style="84" bestFit="1" customWidth="1"/>
    <col min="12813" max="12813" width="7.875" style="84" customWidth="1"/>
    <col min="12814" max="12814" width="2.75" style="84" customWidth="1"/>
    <col min="12815" max="12815" width="2.125" style="84" customWidth="1"/>
    <col min="12816" max="12816" width="10.75" style="84" customWidth="1"/>
    <col min="12817" max="12818" width="0" style="84" hidden="1" customWidth="1"/>
    <col min="12819" max="12819" width="6.375" style="84" customWidth="1"/>
    <col min="12820" max="12820" width="7.125" style="84" customWidth="1"/>
    <col min="12821" max="12823" width="7.25" style="84" customWidth="1"/>
    <col min="12824" max="12824" width="3.875" style="84" customWidth="1"/>
    <col min="12825" max="12828" width="7.25" style="84" customWidth="1"/>
    <col min="12829" max="12829" width="3.25" style="84" customWidth="1"/>
    <col min="12830" max="12833" width="7.25" style="84" customWidth="1"/>
    <col min="12834" max="12834" width="1.125" style="84" customWidth="1"/>
    <col min="12835" max="12835" width="10.5" style="84" customWidth="1"/>
    <col min="12836" max="12836" width="5" style="84" customWidth="1"/>
    <col min="12837" max="12837" width="0.75" style="84" customWidth="1"/>
    <col min="12838" max="12838" width="5.125" style="84" customWidth="1"/>
    <col min="12839" max="12839" width="2.875" style="84" customWidth="1"/>
    <col min="12840" max="12840" width="5" style="84" customWidth="1"/>
    <col min="12841" max="12841" width="0.625" style="84" customWidth="1"/>
    <col min="12842" max="12844" width="13" style="84" customWidth="1"/>
    <col min="12845" max="12845" width="9.375" style="84" customWidth="1"/>
    <col min="12846" max="12846" width="9.125" style="84" bestFit="1" customWidth="1"/>
    <col min="12847" max="12847" width="7.875" style="84" customWidth="1"/>
    <col min="12848" max="12848" width="2.75" style="84" customWidth="1"/>
    <col min="12849" max="12849" width="2.125" style="84" customWidth="1"/>
    <col min="12850" max="12850" width="10.75" style="84" customWidth="1"/>
    <col min="12851" max="12852" width="0" style="84" hidden="1" customWidth="1"/>
    <col min="12853" max="12853" width="6.375" style="84" customWidth="1"/>
    <col min="12854" max="12854" width="7.125" style="84" customWidth="1"/>
    <col min="12855" max="12857" width="7.25" style="84" customWidth="1"/>
    <col min="12858" max="12858" width="3.875" style="84" customWidth="1"/>
    <col min="12859" max="12862" width="7.25" style="84" customWidth="1"/>
    <col min="12863" max="12863" width="3.25" style="84" customWidth="1"/>
    <col min="12864" max="12867" width="7.25" style="84" customWidth="1"/>
    <col min="12868" max="13056" width="9" style="84"/>
    <col min="13057" max="13057" width="10.5" style="84" customWidth="1"/>
    <col min="13058" max="13058" width="5" style="84" customWidth="1"/>
    <col min="13059" max="13059" width="0.75" style="84" customWidth="1"/>
    <col min="13060" max="13060" width="5.125" style="84" customWidth="1"/>
    <col min="13061" max="13061" width="2.875" style="84" customWidth="1"/>
    <col min="13062" max="13062" width="5" style="84" customWidth="1"/>
    <col min="13063" max="13063" width="0.625" style="84" customWidth="1"/>
    <col min="13064" max="13066" width="13" style="84" customWidth="1"/>
    <col min="13067" max="13067" width="9.375" style="84" customWidth="1"/>
    <col min="13068" max="13068" width="9" style="84" bestFit="1" customWidth="1"/>
    <col min="13069" max="13069" width="7.875" style="84" customWidth="1"/>
    <col min="13070" max="13070" width="2.75" style="84" customWidth="1"/>
    <col min="13071" max="13071" width="2.125" style="84" customWidth="1"/>
    <col min="13072" max="13072" width="10.75" style="84" customWidth="1"/>
    <col min="13073" max="13074" width="0" style="84" hidden="1" customWidth="1"/>
    <col min="13075" max="13075" width="6.375" style="84" customWidth="1"/>
    <col min="13076" max="13076" width="7.125" style="84" customWidth="1"/>
    <col min="13077" max="13079" width="7.25" style="84" customWidth="1"/>
    <col min="13080" max="13080" width="3.875" style="84" customWidth="1"/>
    <col min="13081" max="13084" width="7.25" style="84" customWidth="1"/>
    <col min="13085" max="13085" width="3.25" style="84" customWidth="1"/>
    <col min="13086" max="13089" width="7.25" style="84" customWidth="1"/>
    <col min="13090" max="13090" width="1.125" style="84" customWidth="1"/>
    <col min="13091" max="13091" width="10.5" style="84" customWidth="1"/>
    <col min="13092" max="13092" width="5" style="84" customWidth="1"/>
    <col min="13093" max="13093" width="0.75" style="84" customWidth="1"/>
    <col min="13094" max="13094" width="5.125" style="84" customWidth="1"/>
    <col min="13095" max="13095" width="2.875" style="84" customWidth="1"/>
    <col min="13096" max="13096" width="5" style="84" customWidth="1"/>
    <col min="13097" max="13097" width="0.625" style="84" customWidth="1"/>
    <col min="13098" max="13100" width="13" style="84" customWidth="1"/>
    <col min="13101" max="13101" width="9.375" style="84" customWidth="1"/>
    <col min="13102" max="13102" width="9.125" style="84" bestFit="1" customWidth="1"/>
    <col min="13103" max="13103" width="7.875" style="84" customWidth="1"/>
    <col min="13104" max="13104" width="2.75" style="84" customWidth="1"/>
    <col min="13105" max="13105" width="2.125" style="84" customWidth="1"/>
    <col min="13106" max="13106" width="10.75" style="84" customWidth="1"/>
    <col min="13107" max="13108" width="0" style="84" hidden="1" customWidth="1"/>
    <col min="13109" max="13109" width="6.375" style="84" customWidth="1"/>
    <col min="13110" max="13110" width="7.125" style="84" customWidth="1"/>
    <col min="13111" max="13113" width="7.25" style="84" customWidth="1"/>
    <col min="13114" max="13114" width="3.875" style="84" customWidth="1"/>
    <col min="13115" max="13118" width="7.25" style="84" customWidth="1"/>
    <col min="13119" max="13119" width="3.25" style="84" customWidth="1"/>
    <col min="13120" max="13123" width="7.25" style="84" customWidth="1"/>
    <col min="13124" max="13312" width="9" style="84"/>
    <col min="13313" max="13313" width="10.5" style="84" customWidth="1"/>
    <col min="13314" max="13314" width="5" style="84" customWidth="1"/>
    <col min="13315" max="13315" width="0.75" style="84" customWidth="1"/>
    <col min="13316" max="13316" width="5.125" style="84" customWidth="1"/>
    <col min="13317" max="13317" width="2.875" style="84" customWidth="1"/>
    <col min="13318" max="13318" width="5" style="84" customWidth="1"/>
    <col min="13319" max="13319" width="0.625" style="84" customWidth="1"/>
    <col min="13320" max="13322" width="13" style="84" customWidth="1"/>
    <col min="13323" max="13323" width="9.375" style="84" customWidth="1"/>
    <col min="13324" max="13324" width="9" style="84" bestFit="1" customWidth="1"/>
    <col min="13325" max="13325" width="7.875" style="84" customWidth="1"/>
    <col min="13326" max="13326" width="2.75" style="84" customWidth="1"/>
    <col min="13327" max="13327" width="2.125" style="84" customWidth="1"/>
    <col min="13328" max="13328" width="10.75" style="84" customWidth="1"/>
    <col min="13329" max="13330" width="0" style="84" hidden="1" customWidth="1"/>
    <col min="13331" max="13331" width="6.375" style="84" customWidth="1"/>
    <col min="13332" max="13332" width="7.125" style="84" customWidth="1"/>
    <col min="13333" max="13335" width="7.25" style="84" customWidth="1"/>
    <col min="13336" max="13336" width="3.875" style="84" customWidth="1"/>
    <col min="13337" max="13340" width="7.25" style="84" customWidth="1"/>
    <col min="13341" max="13341" width="3.25" style="84" customWidth="1"/>
    <col min="13342" max="13345" width="7.25" style="84" customWidth="1"/>
    <col min="13346" max="13346" width="1.125" style="84" customWidth="1"/>
    <col min="13347" max="13347" width="10.5" style="84" customWidth="1"/>
    <col min="13348" max="13348" width="5" style="84" customWidth="1"/>
    <col min="13349" max="13349" width="0.75" style="84" customWidth="1"/>
    <col min="13350" max="13350" width="5.125" style="84" customWidth="1"/>
    <col min="13351" max="13351" width="2.875" style="84" customWidth="1"/>
    <col min="13352" max="13352" width="5" style="84" customWidth="1"/>
    <col min="13353" max="13353" width="0.625" style="84" customWidth="1"/>
    <col min="13354" max="13356" width="13" style="84" customWidth="1"/>
    <col min="13357" max="13357" width="9.375" style="84" customWidth="1"/>
    <col min="13358" max="13358" width="9.125" style="84" bestFit="1" customWidth="1"/>
    <col min="13359" max="13359" width="7.875" style="84" customWidth="1"/>
    <col min="13360" max="13360" width="2.75" style="84" customWidth="1"/>
    <col min="13361" max="13361" width="2.125" style="84" customWidth="1"/>
    <col min="13362" max="13362" width="10.75" style="84" customWidth="1"/>
    <col min="13363" max="13364" width="0" style="84" hidden="1" customWidth="1"/>
    <col min="13365" max="13365" width="6.375" style="84" customWidth="1"/>
    <col min="13366" max="13366" width="7.125" style="84" customWidth="1"/>
    <col min="13367" max="13369" width="7.25" style="84" customWidth="1"/>
    <col min="13370" max="13370" width="3.875" style="84" customWidth="1"/>
    <col min="13371" max="13374" width="7.25" style="84" customWidth="1"/>
    <col min="13375" max="13375" width="3.25" style="84" customWidth="1"/>
    <col min="13376" max="13379" width="7.25" style="84" customWidth="1"/>
    <col min="13380" max="13568" width="9" style="84"/>
    <col min="13569" max="13569" width="10.5" style="84" customWidth="1"/>
    <col min="13570" max="13570" width="5" style="84" customWidth="1"/>
    <col min="13571" max="13571" width="0.75" style="84" customWidth="1"/>
    <col min="13572" max="13572" width="5.125" style="84" customWidth="1"/>
    <col min="13573" max="13573" width="2.875" style="84" customWidth="1"/>
    <col min="13574" max="13574" width="5" style="84" customWidth="1"/>
    <col min="13575" max="13575" width="0.625" style="84" customWidth="1"/>
    <col min="13576" max="13578" width="13" style="84" customWidth="1"/>
    <col min="13579" max="13579" width="9.375" style="84" customWidth="1"/>
    <col min="13580" max="13580" width="9" style="84" bestFit="1" customWidth="1"/>
    <col min="13581" max="13581" width="7.875" style="84" customWidth="1"/>
    <col min="13582" max="13582" width="2.75" style="84" customWidth="1"/>
    <col min="13583" max="13583" width="2.125" style="84" customWidth="1"/>
    <col min="13584" max="13584" width="10.75" style="84" customWidth="1"/>
    <col min="13585" max="13586" width="0" style="84" hidden="1" customWidth="1"/>
    <col min="13587" max="13587" width="6.375" style="84" customWidth="1"/>
    <col min="13588" max="13588" width="7.125" style="84" customWidth="1"/>
    <col min="13589" max="13591" width="7.25" style="84" customWidth="1"/>
    <col min="13592" max="13592" width="3.875" style="84" customWidth="1"/>
    <col min="13593" max="13596" width="7.25" style="84" customWidth="1"/>
    <col min="13597" max="13597" width="3.25" style="84" customWidth="1"/>
    <col min="13598" max="13601" width="7.25" style="84" customWidth="1"/>
    <col min="13602" max="13602" width="1.125" style="84" customWidth="1"/>
    <col min="13603" max="13603" width="10.5" style="84" customWidth="1"/>
    <col min="13604" max="13604" width="5" style="84" customWidth="1"/>
    <col min="13605" max="13605" width="0.75" style="84" customWidth="1"/>
    <col min="13606" max="13606" width="5.125" style="84" customWidth="1"/>
    <col min="13607" max="13607" width="2.875" style="84" customWidth="1"/>
    <col min="13608" max="13608" width="5" style="84" customWidth="1"/>
    <col min="13609" max="13609" width="0.625" style="84" customWidth="1"/>
    <col min="13610" max="13612" width="13" style="84" customWidth="1"/>
    <col min="13613" max="13613" width="9.375" style="84" customWidth="1"/>
    <col min="13614" max="13614" width="9.125" style="84" bestFit="1" customWidth="1"/>
    <col min="13615" max="13615" width="7.875" style="84" customWidth="1"/>
    <col min="13616" max="13616" width="2.75" style="84" customWidth="1"/>
    <col min="13617" max="13617" width="2.125" style="84" customWidth="1"/>
    <col min="13618" max="13618" width="10.75" style="84" customWidth="1"/>
    <col min="13619" max="13620" width="0" style="84" hidden="1" customWidth="1"/>
    <col min="13621" max="13621" width="6.375" style="84" customWidth="1"/>
    <col min="13622" max="13622" width="7.125" style="84" customWidth="1"/>
    <col min="13623" max="13625" width="7.25" style="84" customWidth="1"/>
    <col min="13626" max="13626" width="3.875" style="84" customWidth="1"/>
    <col min="13627" max="13630" width="7.25" style="84" customWidth="1"/>
    <col min="13631" max="13631" width="3.25" style="84" customWidth="1"/>
    <col min="13632" max="13635" width="7.25" style="84" customWidth="1"/>
    <col min="13636" max="13824" width="9" style="84"/>
    <col min="13825" max="13825" width="10.5" style="84" customWidth="1"/>
    <col min="13826" max="13826" width="5" style="84" customWidth="1"/>
    <col min="13827" max="13827" width="0.75" style="84" customWidth="1"/>
    <col min="13828" max="13828" width="5.125" style="84" customWidth="1"/>
    <col min="13829" max="13829" width="2.875" style="84" customWidth="1"/>
    <col min="13830" max="13830" width="5" style="84" customWidth="1"/>
    <col min="13831" max="13831" width="0.625" style="84" customWidth="1"/>
    <col min="13832" max="13834" width="13" style="84" customWidth="1"/>
    <col min="13835" max="13835" width="9.375" style="84" customWidth="1"/>
    <col min="13836" max="13836" width="9" style="84" bestFit="1" customWidth="1"/>
    <col min="13837" max="13837" width="7.875" style="84" customWidth="1"/>
    <col min="13838" max="13838" width="2.75" style="84" customWidth="1"/>
    <col min="13839" max="13839" width="2.125" style="84" customWidth="1"/>
    <col min="13840" max="13840" width="10.75" style="84" customWidth="1"/>
    <col min="13841" max="13842" width="0" style="84" hidden="1" customWidth="1"/>
    <col min="13843" max="13843" width="6.375" style="84" customWidth="1"/>
    <col min="13844" max="13844" width="7.125" style="84" customWidth="1"/>
    <col min="13845" max="13847" width="7.25" style="84" customWidth="1"/>
    <col min="13848" max="13848" width="3.875" style="84" customWidth="1"/>
    <col min="13849" max="13852" width="7.25" style="84" customWidth="1"/>
    <col min="13853" max="13853" width="3.25" style="84" customWidth="1"/>
    <col min="13854" max="13857" width="7.25" style="84" customWidth="1"/>
    <col min="13858" max="13858" width="1.125" style="84" customWidth="1"/>
    <col min="13859" max="13859" width="10.5" style="84" customWidth="1"/>
    <col min="13860" max="13860" width="5" style="84" customWidth="1"/>
    <col min="13861" max="13861" width="0.75" style="84" customWidth="1"/>
    <col min="13862" max="13862" width="5.125" style="84" customWidth="1"/>
    <col min="13863" max="13863" width="2.875" style="84" customWidth="1"/>
    <col min="13864" max="13864" width="5" style="84" customWidth="1"/>
    <col min="13865" max="13865" width="0.625" style="84" customWidth="1"/>
    <col min="13866" max="13868" width="13" style="84" customWidth="1"/>
    <col min="13869" max="13869" width="9.375" style="84" customWidth="1"/>
    <col min="13870" max="13870" width="9.125" style="84" bestFit="1" customWidth="1"/>
    <col min="13871" max="13871" width="7.875" style="84" customWidth="1"/>
    <col min="13872" max="13872" width="2.75" style="84" customWidth="1"/>
    <col min="13873" max="13873" width="2.125" style="84" customWidth="1"/>
    <col min="13874" max="13874" width="10.75" style="84" customWidth="1"/>
    <col min="13875" max="13876" width="0" style="84" hidden="1" customWidth="1"/>
    <col min="13877" max="13877" width="6.375" style="84" customWidth="1"/>
    <col min="13878" max="13878" width="7.125" style="84" customWidth="1"/>
    <col min="13879" max="13881" width="7.25" style="84" customWidth="1"/>
    <col min="13882" max="13882" width="3.875" style="84" customWidth="1"/>
    <col min="13883" max="13886" width="7.25" style="84" customWidth="1"/>
    <col min="13887" max="13887" width="3.25" style="84" customWidth="1"/>
    <col min="13888" max="13891" width="7.25" style="84" customWidth="1"/>
    <col min="13892" max="14080" width="9" style="84"/>
    <col min="14081" max="14081" width="10.5" style="84" customWidth="1"/>
    <col min="14082" max="14082" width="5" style="84" customWidth="1"/>
    <col min="14083" max="14083" width="0.75" style="84" customWidth="1"/>
    <col min="14084" max="14084" width="5.125" style="84" customWidth="1"/>
    <col min="14085" max="14085" width="2.875" style="84" customWidth="1"/>
    <col min="14086" max="14086" width="5" style="84" customWidth="1"/>
    <col min="14087" max="14087" width="0.625" style="84" customWidth="1"/>
    <col min="14088" max="14090" width="13" style="84" customWidth="1"/>
    <col min="14091" max="14091" width="9.375" style="84" customWidth="1"/>
    <col min="14092" max="14092" width="9" style="84" bestFit="1" customWidth="1"/>
    <col min="14093" max="14093" width="7.875" style="84" customWidth="1"/>
    <col min="14094" max="14094" width="2.75" style="84" customWidth="1"/>
    <col min="14095" max="14095" width="2.125" style="84" customWidth="1"/>
    <col min="14096" max="14096" width="10.75" style="84" customWidth="1"/>
    <col min="14097" max="14098" width="0" style="84" hidden="1" customWidth="1"/>
    <col min="14099" max="14099" width="6.375" style="84" customWidth="1"/>
    <col min="14100" max="14100" width="7.125" style="84" customWidth="1"/>
    <col min="14101" max="14103" width="7.25" style="84" customWidth="1"/>
    <col min="14104" max="14104" width="3.875" style="84" customWidth="1"/>
    <col min="14105" max="14108" width="7.25" style="84" customWidth="1"/>
    <col min="14109" max="14109" width="3.25" style="84" customWidth="1"/>
    <col min="14110" max="14113" width="7.25" style="84" customWidth="1"/>
    <col min="14114" max="14114" width="1.125" style="84" customWidth="1"/>
    <col min="14115" max="14115" width="10.5" style="84" customWidth="1"/>
    <col min="14116" max="14116" width="5" style="84" customWidth="1"/>
    <col min="14117" max="14117" width="0.75" style="84" customWidth="1"/>
    <col min="14118" max="14118" width="5.125" style="84" customWidth="1"/>
    <col min="14119" max="14119" width="2.875" style="84" customWidth="1"/>
    <col min="14120" max="14120" width="5" style="84" customWidth="1"/>
    <col min="14121" max="14121" width="0.625" style="84" customWidth="1"/>
    <col min="14122" max="14124" width="13" style="84" customWidth="1"/>
    <col min="14125" max="14125" width="9.375" style="84" customWidth="1"/>
    <col min="14126" max="14126" width="9.125" style="84" bestFit="1" customWidth="1"/>
    <col min="14127" max="14127" width="7.875" style="84" customWidth="1"/>
    <col min="14128" max="14128" width="2.75" style="84" customWidth="1"/>
    <col min="14129" max="14129" width="2.125" style="84" customWidth="1"/>
    <col min="14130" max="14130" width="10.75" style="84" customWidth="1"/>
    <col min="14131" max="14132" width="0" style="84" hidden="1" customWidth="1"/>
    <col min="14133" max="14133" width="6.375" style="84" customWidth="1"/>
    <col min="14134" max="14134" width="7.125" style="84" customWidth="1"/>
    <col min="14135" max="14137" width="7.25" style="84" customWidth="1"/>
    <col min="14138" max="14138" width="3.875" style="84" customWidth="1"/>
    <col min="14139" max="14142" width="7.25" style="84" customWidth="1"/>
    <col min="14143" max="14143" width="3.25" style="84" customWidth="1"/>
    <col min="14144" max="14147" width="7.25" style="84" customWidth="1"/>
    <col min="14148" max="14336" width="9" style="84"/>
    <col min="14337" max="14337" width="10.5" style="84" customWidth="1"/>
    <col min="14338" max="14338" width="5" style="84" customWidth="1"/>
    <col min="14339" max="14339" width="0.75" style="84" customWidth="1"/>
    <col min="14340" max="14340" width="5.125" style="84" customWidth="1"/>
    <col min="14341" max="14341" width="2.875" style="84" customWidth="1"/>
    <col min="14342" max="14342" width="5" style="84" customWidth="1"/>
    <col min="14343" max="14343" width="0.625" style="84" customWidth="1"/>
    <col min="14344" max="14346" width="13" style="84" customWidth="1"/>
    <col min="14347" max="14347" width="9.375" style="84" customWidth="1"/>
    <col min="14348" max="14348" width="9" style="84" bestFit="1" customWidth="1"/>
    <col min="14349" max="14349" width="7.875" style="84" customWidth="1"/>
    <col min="14350" max="14350" width="2.75" style="84" customWidth="1"/>
    <col min="14351" max="14351" width="2.125" style="84" customWidth="1"/>
    <col min="14352" max="14352" width="10.75" style="84" customWidth="1"/>
    <col min="14353" max="14354" width="0" style="84" hidden="1" customWidth="1"/>
    <col min="14355" max="14355" width="6.375" style="84" customWidth="1"/>
    <col min="14356" max="14356" width="7.125" style="84" customWidth="1"/>
    <col min="14357" max="14359" width="7.25" style="84" customWidth="1"/>
    <col min="14360" max="14360" width="3.875" style="84" customWidth="1"/>
    <col min="14361" max="14364" width="7.25" style="84" customWidth="1"/>
    <col min="14365" max="14365" width="3.25" style="84" customWidth="1"/>
    <col min="14366" max="14369" width="7.25" style="84" customWidth="1"/>
    <col min="14370" max="14370" width="1.125" style="84" customWidth="1"/>
    <col min="14371" max="14371" width="10.5" style="84" customWidth="1"/>
    <col min="14372" max="14372" width="5" style="84" customWidth="1"/>
    <col min="14373" max="14373" width="0.75" style="84" customWidth="1"/>
    <col min="14374" max="14374" width="5.125" style="84" customWidth="1"/>
    <col min="14375" max="14375" width="2.875" style="84" customWidth="1"/>
    <col min="14376" max="14376" width="5" style="84" customWidth="1"/>
    <col min="14377" max="14377" width="0.625" style="84" customWidth="1"/>
    <col min="14378" max="14380" width="13" style="84" customWidth="1"/>
    <col min="14381" max="14381" width="9.375" style="84" customWidth="1"/>
    <col min="14382" max="14382" width="9.125" style="84" bestFit="1" customWidth="1"/>
    <col min="14383" max="14383" width="7.875" style="84" customWidth="1"/>
    <col min="14384" max="14384" width="2.75" style="84" customWidth="1"/>
    <col min="14385" max="14385" width="2.125" style="84" customWidth="1"/>
    <col min="14386" max="14386" width="10.75" style="84" customWidth="1"/>
    <col min="14387" max="14388" width="0" style="84" hidden="1" customWidth="1"/>
    <col min="14389" max="14389" width="6.375" style="84" customWidth="1"/>
    <col min="14390" max="14390" width="7.125" style="84" customWidth="1"/>
    <col min="14391" max="14393" width="7.25" style="84" customWidth="1"/>
    <col min="14394" max="14394" width="3.875" style="84" customWidth="1"/>
    <col min="14395" max="14398" width="7.25" style="84" customWidth="1"/>
    <col min="14399" max="14399" width="3.25" style="84" customWidth="1"/>
    <col min="14400" max="14403" width="7.25" style="84" customWidth="1"/>
    <col min="14404" max="14592" width="9" style="84"/>
    <col min="14593" max="14593" width="10.5" style="84" customWidth="1"/>
    <col min="14594" max="14594" width="5" style="84" customWidth="1"/>
    <col min="14595" max="14595" width="0.75" style="84" customWidth="1"/>
    <col min="14596" max="14596" width="5.125" style="84" customWidth="1"/>
    <col min="14597" max="14597" width="2.875" style="84" customWidth="1"/>
    <col min="14598" max="14598" width="5" style="84" customWidth="1"/>
    <col min="14599" max="14599" width="0.625" style="84" customWidth="1"/>
    <col min="14600" max="14602" width="13" style="84" customWidth="1"/>
    <col min="14603" max="14603" width="9.375" style="84" customWidth="1"/>
    <col min="14604" max="14604" width="9" style="84" bestFit="1" customWidth="1"/>
    <col min="14605" max="14605" width="7.875" style="84" customWidth="1"/>
    <col min="14606" max="14606" width="2.75" style="84" customWidth="1"/>
    <col min="14607" max="14607" width="2.125" style="84" customWidth="1"/>
    <col min="14608" max="14608" width="10.75" style="84" customWidth="1"/>
    <col min="14609" max="14610" width="0" style="84" hidden="1" customWidth="1"/>
    <col min="14611" max="14611" width="6.375" style="84" customWidth="1"/>
    <col min="14612" max="14612" width="7.125" style="84" customWidth="1"/>
    <col min="14613" max="14615" width="7.25" style="84" customWidth="1"/>
    <col min="14616" max="14616" width="3.875" style="84" customWidth="1"/>
    <col min="14617" max="14620" width="7.25" style="84" customWidth="1"/>
    <col min="14621" max="14621" width="3.25" style="84" customWidth="1"/>
    <col min="14622" max="14625" width="7.25" style="84" customWidth="1"/>
    <col min="14626" max="14626" width="1.125" style="84" customWidth="1"/>
    <col min="14627" max="14627" width="10.5" style="84" customWidth="1"/>
    <col min="14628" max="14628" width="5" style="84" customWidth="1"/>
    <col min="14629" max="14629" width="0.75" style="84" customWidth="1"/>
    <col min="14630" max="14630" width="5.125" style="84" customWidth="1"/>
    <col min="14631" max="14631" width="2.875" style="84" customWidth="1"/>
    <col min="14632" max="14632" width="5" style="84" customWidth="1"/>
    <col min="14633" max="14633" width="0.625" style="84" customWidth="1"/>
    <col min="14634" max="14636" width="13" style="84" customWidth="1"/>
    <col min="14637" max="14637" width="9.375" style="84" customWidth="1"/>
    <col min="14638" max="14638" width="9.125" style="84" bestFit="1" customWidth="1"/>
    <col min="14639" max="14639" width="7.875" style="84" customWidth="1"/>
    <col min="14640" max="14640" width="2.75" style="84" customWidth="1"/>
    <col min="14641" max="14641" width="2.125" style="84" customWidth="1"/>
    <col min="14642" max="14642" width="10.75" style="84" customWidth="1"/>
    <col min="14643" max="14644" width="0" style="84" hidden="1" customWidth="1"/>
    <col min="14645" max="14645" width="6.375" style="84" customWidth="1"/>
    <col min="14646" max="14646" width="7.125" style="84" customWidth="1"/>
    <col min="14647" max="14649" width="7.25" style="84" customWidth="1"/>
    <col min="14650" max="14650" width="3.875" style="84" customWidth="1"/>
    <col min="14651" max="14654" width="7.25" style="84" customWidth="1"/>
    <col min="14655" max="14655" width="3.25" style="84" customWidth="1"/>
    <col min="14656" max="14659" width="7.25" style="84" customWidth="1"/>
    <col min="14660" max="14848" width="9" style="84"/>
    <col min="14849" max="14849" width="10.5" style="84" customWidth="1"/>
    <col min="14850" max="14850" width="5" style="84" customWidth="1"/>
    <col min="14851" max="14851" width="0.75" style="84" customWidth="1"/>
    <col min="14852" max="14852" width="5.125" style="84" customWidth="1"/>
    <col min="14853" max="14853" width="2.875" style="84" customWidth="1"/>
    <col min="14854" max="14854" width="5" style="84" customWidth="1"/>
    <col min="14855" max="14855" width="0.625" style="84" customWidth="1"/>
    <col min="14856" max="14858" width="13" style="84" customWidth="1"/>
    <col min="14859" max="14859" width="9.375" style="84" customWidth="1"/>
    <col min="14860" max="14860" width="9" style="84" bestFit="1" customWidth="1"/>
    <col min="14861" max="14861" width="7.875" style="84" customWidth="1"/>
    <col min="14862" max="14862" width="2.75" style="84" customWidth="1"/>
    <col min="14863" max="14863" width="2.125" style="84" customWidth="1"/>
    <col min="14864" max="14864" width="10.75" style="84" customWidth="1"/>
    <col min="14865" max="14866" width="0" style="84" hidden="1" customWidth="1"/>
    <col min="14867" max="14867" width="6.375" style="84" customWidth="1"/>
    <col min="14868" max="14868" width="7.125" style="84" customWidth="1"/>
    <col min="14869" max="14871" width="7.25" style="84" customWidth="1"/>
    <col min="14872" max="14872" width="3.875" style="84" customWidth="1"/>
    <col min="14873" max="14876" width="7.25" style="84" customWidth="1"/>
    <col min="14877" max="14877" width="3.25" style="84" customWidth="1"/>
    <col min="14878" max="14881" width="7.25" style="84" customWidth="1"/>
    <col min="14882" max="14882" width="1.125" style="84" customWidth="1"/>
    <col min="14883" max="14883" width="10.5" style="84" customWidth="1"/>
    <col min="14884" max="14884" width="5" style="84" customWidth="1"/>
    <col min="14885" max="14885" width="0.75" style="84" customWidth="1"/>
    <col min="14886" max="14886" width="5.125" style="84" customWidth="1"/>
    <col min="14887" max="14887" width="2.875" style="84" customWidth="1"/>
    <col min="14888" max="14888" width="5" style="84" customWidth="1"/>
    <col min="14889" max="14889" width="0.625" style="84" customWidth="1"/>
    <col min="14890" max="14892" width="13" style="84" customWidth="1"/>
    <col min="14893" max="14893" width="9.375" style="84" customWidth="1"/>
    <col min="14894" max="14894" width="9.125" style="84" bestFit="1" customWidth="1"/>
    <col min="14895" max="14895" width="7.875" style="84" customWidth="1"/>
    <col min="14896" max="14896" width="2.75" style="84" customWidth="1"/>
    <col min="14897" max="14897" width="2.125" style="84" customWidth="1"/>
    <col min="14898" max="14898" width="10.75" style="84" customWidth="1"/>
    <col min="14899" max="14900" width="0" style="84" hidden="1" customWidth="1"/>
    <col min="14901" max="14901" width="6.375" style="84" customWidth="1"/>
    <col min="14902" max="14902" width="7.125" style="84" customWidth="1"/>
    <col min="14903" max="14905" width="7.25" style="84" customWidth="1"/>
    <col min="14906" max="14906" width="3.875" style="84" customWidth="1"/>
    <col min="14907" max="14910" width="7.25" style="84" customWidth="1"/>
    <col min="14911" max="14911" width="3.25" style="84" customWidth="1"/>
    <col min="14912" max="14915" width="7.25" style="84" customWidth="1"/>
    <col min="14916" max="15104" width="9" style="84"/>
    <col min="15105" max="15105" width="10.5" style="84" customWidth="1"/>
    <col min="15106" max="15106" width="5" style="84" customWidth="1"/>
    <col min="15107" max="15107" width="0.75" style="84" customWidth="1"/>
    <col min="15108" max="15108" width="5.125" style="84" customWidth="1"/>
    <col min="15109" max="15109" width="2.875" style="84" customWidth="1"/>
    <col min="15110" max="15110" width="5" style="84" customWidth="1"/>
    <col min="15111" max="15111" width="0.625" style="84" customWidth="1"/>
    <col min="15112" max="15114" width="13" style="84" customWidth="1"/>
    <col min="15115" max="15115" width="9.375" style="84" customWidth="1"/>
    <col min="15116" max="15116" width="9" style="84" bestFit="1" customWidth="1"/>
    <col min="15117" max="15117" width="7.875" style="84" customWidth="1"/>
    <col min="15118" max="15118" width="2.75" style="84" customWidth="1"/>
    <col min="15119" max="15119" width="2.125" style="84" customWidth="1"/>
    <col min="15120" max="15120" width="10.75" style="84" customWidth="1"/>
    <col min="15121" max="15122" width="0" style="84" hidden="1" customWidth="1"/>
    <col min="15123" max="15123" width="6.375" style="84" customWidth="1"/>
    <col min="15124" max="15124" width="7.125" style="84" customWidth="1"/>
    <col min="15125" max="15127" width="7.25" style="84" customWidth="1"/>
    <col min="15128" max="15128" width="3.875" style="84" customWidth="1"/>
    <col min="15129" max="15132" width="7.25" style="84" customWidth="1"/>
    <col min="15133" max="15133" width="3.25" style="84" customWidth="1"/>
    <col min="15134" max="15137" width="7.25" style="84" customWidth="1"/>
    <col min="15138" max="15138" width="1.125" style="84" customWidth="1"/>
    <col min="15139" max="15139" width="10.5" style="84" customWidth="1"/>
    <col min="15140" max="15140" width="5" style="84" customWidth="1"/>
    <col min="15141" max="15141" width="0.75" style="84" customWidth="1"/>
    <col min="15142" max="15142" width="5.125" style="84" customWidth="1"/>
    <col min="15143" max="15143" width="2.875" style="84" customWidth="1"/>
    <col min="15144" max="15144" width="5" style="84" customWidth="1"/>
    <col min="15145" max="15145" width="0.625" style="84" customWidth="1"/>
    <col min="15146" max="15148" width="13" style="84" customWidth="1"/>
    <col min="15149" max="15149" width="9.375" style="84" customWidth="1"/>
    <col min="15150" max="15150" width="9.125" style="84" bestFit="1" customWidth="1"/>
    <col min="15151" max="15151" width="7.875" style="84" customWidth="1"/>
    <col min="15152" max="15152" width="2.75" style="84" customWidth="1"/>
    <col min="15153" max="15153" width="2.125" style="84" customWidth="1"/>
    <col min="15154" max="15154" width="10.75" style="84" customWidth="1"/>
    <col min="15155" max="15156" width="0" style="84" hidden="1" customWidth="1"/>
    <col min="15157" max="15157" width="6.375" style="84" customWidth="1"/>
    <col min="15158" max="15158" width="7.125" style="84" customWidth="1"/>
    <col min="15159" max="15161" width="7.25" style="84" customWidth="1"/>
    <col min="15162" max="15162" width="3.875" style="84" customWidth="1"/>
    <col min="15163" max="15166" width="7.25" style="84" customWidth="1"/>
    <col min="15167" max="15167" width="3.25" style="84" customWidth="1"/>
    <col min="15168" max="15171" width="7.25" style="84" customWidth="1"/>
    <col min="15172" max="15360" width="9" style="84"/>
    <col min="15361" max="15361" width="10.5" style="84" customWidth="1"/>
    <col min="15362" max="15362" width="5" style="84" customWidth="1"/>
    <col min="15363" max="15363" width="0.75" style="84" customWidth="1"/>
    <col min="15364" max="15364" width="5.125" style="84" customWidth="1"/>
    <col min="15365" max="15365" width="2.875" style="84" customWidth="1"/>
    <col min="15366" max="15366" width="5" style="84" customWidth="1"/>
    <col min="15367" max="15367" width="0.625" style="84" customWidth="1"/>
    <col min="15368" max="15370" width="13" style="84" customWidth="1"/>
    <col min="15371" max="15371" width="9.375" style="84" customWidth="1"/>
    <col min="15372" max="15372" width="9" style="84" bestFit="1" customWidth="1"/>
    <col min="15373" max="15373" width="7.875" style="84" customWidth="1"/>
    <col min="15374" max="15374" width="2.75" style="84" customWidth="1"/>
    <col min="15375" max="15375" width="2.125" style="84" customWidth="1"/>
    <col min="15376" max="15376" width="10.75" style="84" customWidth="1"/>
    <col min="15377" max="15378" width="0" style="84" hidden="1" customWidth="1"/>
    <col min="15379" max="15379" width="6.375" style="84" customWidth="1"/>
    <col min="15380" max="15380" width="7.125" style="84" customWidth="1"/>
    <col min="15381" max="15383" width="7.25" style="84" customWidth="1"/>
    <col min="15384" max="15384" width="3.875" style="84" customWidth="1"/>
    <col min="15385" max="15388" width="7.25" style="84" customWidth="1"/>
    <col min="15389" max="15389" width="3.25" style="84" customWidth="1"/>
    <col min="15390" max="15393" width="7.25" style="84" customWidth="1"/>
    <col min="15394" max="15394" width="1.125" style="84" customWidth="1"/>
    <col min="15395" max="15395" width="10.5" style="84" customWidth="1"/>
    <col min="15396" max="15396" width="5" style="84" customWidth="1"/>
    <col min="15397" max="15397" width="0.75" style="84" customWidth="1"/>
    <col min="15398" max="15398" width="5.125" style="84" customWidth="1"/>
    <col min="15399" max="15399" width="2.875" style="84" customWidth="1"/>
    <col min="15400" max="15400" width="5" style="84" customWidth="1"/>
    <col min="15401" max="15401" width="0.625" style="84" customWidth="1"/>
    <col min="15402" max="15404" width="13" style="84" customWidth="1"/>
    <col min="15405" max="15405" width="9.375" style="84" customWidth="1"/>
    <col min="15406" max="15406" width="9.125" style="84" bestFit="1" customWidth="1"/>
    <col min="15407" max="15407" width="7.875" style="84" customWidth="1"/>
    <col min="15408" max="15408" width="2.75" style="84" customWidth="1"/>
    <col min="15409" max="15409" width="2.125" style="84" customWidth="1"/>
    <col min="15410" max="15410" width="10.75" style="84" customWidth="1"/>
    <col min="15411" max="15412" width="0" style="84" hidden="1" customWidth="1"/>
    <col min="15413" max="15413" width="6.375" style="84" customWidth="1"/>
    <col min="15414" max="15414" width="7.125" style="84" customWidth="1"/>
    <col min="15415" max="15417" width="7.25" style="84" customWidth="1"/>
    <col min="15418" max="15418" width="3.875" style="84" customWidth="1"/>
    <col min="15419" max="15422" width="7.25" style="84" customWidth="1"/>
    <col min="15423" max="15423" width="3.25" style="84" customWidth="1"/>
    <col min="15424" max="15427" width="7.25" style="84" customWidth="1"/>
    <col min="15428" max="15616" width="9" style="84"/>
    <col min="15617" max="15617" width="10.5" style="84" customWidth="1"/>
    <col min="15618" max="15618" width="5" style="84" customWidth="1"/>
    <col min="15619" max="15619" width="0.75" style="84" customWidth="1"/>
    <col min="15620" max="15620" width="5.125" style="84" customWidth="1"/>
    <col min="15621" max="15621" width="2.875" style="84" customWidth="1"/>
    <col min="15622" max="15622" width="5" style="84" customWidth="1"/>
    <col min="15623" max="15623" width="0.625" style="84" customWidth="1"/>
    <col min="15624" max="15626" width="13" style="84" customWidth="1"/>
    <col min="15627" max="15627" width="9.375" style="84" customWidth="1"/>
    <col min="15628" max="15628" width="9" style="84" bestFit="1" customWidth="1"/>
    <col min="15629" max="15629" width="7.875" style="84" customWidth="1"/>
    <col min="15630" max="15630" width="2.75" style="84" customWidth="1"/>
    <col min="15631" max="15631" width="2.125" style="84" customWidth="1"/>
    <col min="15632" max="15632" width="10.75" style="84" customWidth="1"/>
    <col min="15633" max="15634" width="0" style="84" hidden="1" customWidth="1"/>
    <col min="15635" max="15635" width="6.375" style="84" customWidth="1"/>
    <col min="15636" max="15636" width="7.125" style="84" customWidth="1"/>
    <col min="15637" max="15639" width="7.25" style="84" customWidth="1"/>
    <col min="15640" max="15640" width="3.875" style="84" customWidth="1"/>
    <col min="15641" max="15644" width="7.25" style="84" customWidth="1"/>
    <col min="15645" max="15645" width="3.25" style="84" customWidth="1"/>
    <col min="15646" max="15649" width="7.25" style="84" customWidth="1"/>
    <col min="15650" max="15650" width="1.125" style="84" customWidth="1"/>
    <col min="15651" max="15651" width="10.5" style="84" customWidth="1"/>
    <col min="15652" max="15652" width="5" style="84" customWidth="1"/>
    <col min="15653" max="15653" width="0.75" style="84" customWidth="1"/>
    <col min="15654" max="15654" width="5.125" style="84" customWidth="1"/>
    <col min="15655" max="15655" width="2.875" style="84" customWidth="1"/>
    <col min="15656" max="15656" width="5" style="84" customWidth="1"/>
    <col min="15657" max="15657" width="0.625" style="84" customWidth="1"/>
    <col min="15658" max="15660" width="13" style="84" customWidth="1"/>
    <col min="15661" max="15661" width="9.375" style="84" customWidth="1"/>
    <col min="15662" max="15662" width="9.125" style="84" bestFit="1" customWidth="1"/>
    <col min="15663" max="15663" width="7.875" style="84" customWidth="1"/>
    <col min="15664" max="15664" width="2.75" style="84" customWidth="1"/>
    <col min="15665" max="15665" width="2.125" style="84" customWidth="1"/>
    <col min="15666" max="15666" width="10.75" style="84" customWidth="1"/>
    <col min="15667" max="15668" width="0" style="84" hidden="1" customWidth="1"/>
    <col min="15669" max="15669" width="6.375" style="84" customWidth="1"/>
    <col min="15670" max="15670" width="7.125" style="84" customWidth="1"/>
    <col min="15671" max="15673" width="7.25" style="84" customWidth="1"/>
    <col min="15674" max="15674" width="3.875" style="84" customWidth="1"/>
    <col min="15675" max="15678" width="7.25" style="84" customWidth="1"/>
    <col min="15679" max="15679" width="3.25" style="84" customWidth="1"/>
    <col min="15680" max="15683" width="7.25" style="84" customWidth="1"/>
    <col min="15684" max="15872" width="9" style="84"/>
    <col min="15873" max="15873" width="10.5" style="84" customWidth="1"/>
    <col min="15874" max="15874" width="5" style="84" customWidth="1"/>
    <col min="15875" max="15875" width="0.75" style="84" customWidth="1"/>
    <col min="15876" max="15876" width="5.125" style="84" customWidth="1"/>
    <col min="15877" max="15877" width="2.875" style="84" customWidth="1"/>
    <col min="15878" max="15878" width="5" style="84" customWidth="1"/>
    <col min="15879" max="15879" width="0.625" style="84" customWidth="1"/>
    <col min="15880" max="15882" width="13" style="84" customWidth="1"/>
    <col min="15883" max="15883" width="9.375" style="84" customWidth="1"/>
    <col min="15884" max="15884" width="9" style="84" bestFit="1" customWidth="1"/>
    <col min="15885" max="15885" width="7.875" style="84" customWidth="1"/>
    <col min="15886" max="15886" width="2.75" style="84" customWidth="1"/>
    <col min="15887" max="15887" width="2.125" style="84" customWidth="1"/>
    <col min="15888" max="15888" width="10.75" style="84" customWidth="1"/>
    <col min="15889" max="15890" width="0" style="84" hidden="1" customWidth="1"/>
    <col min="15891" max="15891" width="6.375" style="84" customWidth="1"/>
    <col min="15892" max="15892" width="7.125" style="84" customWidth="1"/>
    <col min="15893" max="15895" width="7.25" style="84" customWidth="1"/>
    <col min="15896" max="15896" width="3.875" style="84" customWidth="1"/>
    <col min="15897" max="15900" width="7.25" style="84" customWidth="1"/>
    <col min="15901" max="15901" width="3.25" style="84" customWidth="1"/>
    <col min="15902" max="15905" width="7.25" style="84" customWidth="1"/>
    <col min="15906" max="15906" width="1.125" style="84" customWidth="1"/>
    <col min="15907" max="15907" width="10.5" style="84" customWidth="1"/>
    <col min="15908" max="15908" width="5" style="84" customWidth="1"/>
    <col min="15909" max="15909" width="0.75" style="84" customWidth="1"/>
    <col min="15910" max="15910" width="5.125" style="84" customWidth="1"/>
    <col min="15911" max="15911" width="2.875" style="84" customWidth="1"/>
    <col min="15912" max="15912" width="5" style="84" customWidth="1"/>
    <col min="15913" max="15913" width="0.625" style="84" customWidth="1"/>
    <col min="15914" max="15916" width="13" style="84" customWidth="1"/>
    <col min="15917" max="15917" width="9.375" style="84" customWidth="1"/>
    <col min="15918" max="15918" width="9.125" style="84" bestFit="1" customWidth="1"/>
    <col min="15919" max="15919" width="7.875" style="84" customWidth="1"/>
    <col min="15920" max="15920" width="2.75" style="84" customWidth="1"/>
    <col min="15921" max="15921" width="2.125" style="84" customWidth="1"/>
    <col min="15922" max="15922" width="10.75" style="84" customWidth="1"/>
    <col min="15923" max="15924" width="0" style="84" hidden="1" customWidth="1"/>
    <col min="15925" max="15925" width="6.375" style="84" customWidth="1"/>
    <col min="15926" max="15926" width="7.125" style="84" customWidth="1"/>
    <col min="15927" max="15929" width="7.25" style="84" customWidth="1"/>
    <col min="15930" max="15930" width="3.875" style="84" customWidth="1"/>
    <col min="15931" max="15934" width="7.25" style="84" customWidth="1"/>
    <col min="15935" max="15935" width="3.25" style="84" customWidth="1"/>
    <col min="15936" max="15939" width="7.25" style="84" customWidth="1"/>
    <col min="15940" max="16128" width="9" style="84"/>
    <col min="16129" max="16129" width="10.5" style="84" customWidth="1"/>
    <col min="16130" max="16130" width="5" style="84" customWidth="1"/>
    <col min="16131" max="16131" width="0.75" style="84" customWidth="1"/>
    <col min="16132" max="16132" width="5.125" style="84" customWidth="1"/>
    <col min="16133" max="16133" width="2.875" style="84" customWidth="1"/>
    <col min="16134" max="16134" width="5" style="84" customWidth="1"/>
    <col min="16135" max="16135" width="0.625" style="84" customWidth="1"/>
    <col min="16136" max="16138" width="13" style="84" customWidth="1"/>
    <col min="16139" max="16139" width="9.375" style="84" customWidth="1"/>
    <col min="16140" max="16140" width="9" style="84" bestFit="1" customWidth="1"/>
    <col min="16141" max="16141" width="7.875" style="84" customWidth="1"/>
    <col min="16142" max="16142" width="2.75" style="84" customWidth="1"/>
    <col min="16143" max="16143" width="2.125" style="84" customWidth="1"/>
    <col min="16144" max="16144" width="10.75" style="84" customWidth="1"/>
    <col min="16145" max="16146" width="0" style="84" hidden="1" customWidth="1"/>
    <col min="16147" max="16147" width="6.375" style="84" customWidth="1"/>
    <col min="16148" max="16148" width="7.125" style="84" customWidth="1"/>
    <col min="16149" max="16151" width="7.25" style="84" customWidth="1"/>
    <col min="16152" max="16152" width="3.875" style="84" customWidth="1"/>
    <col min="16153" max="16156" width="7.25" style="84" customWidth="1"/>
    <col min="16157" max="16157" width="3.25" style="84" customWidth="1"/>
    <col min="16158" max="16161" width="7.25" style="84" customWidth="1"/>
    <col min="16162" max="16162" width="1.125" style="84" customWidth="1"/>
    <col min="16163" max="16163" width="10.5" style="84" customWidth="1"/>
    <col min="16164" max="16164" width="5" style="84" customWidth="1"/>
    <col min="16165" max="16165" width="0.75" style="84" customWidth="1"/>
    <col min="16166" max="16166" width="5.125" style="84" customWidth="1"/>
    <col min="16167" max="16167" width="2.875" style="84" customWidth="1"/>
    <col min="16168" max="16168" width="5" style="84" customWidth="1"/>
    <col min="16169" max="16169" width="0.625" style="84" customWidth="1"/>
    <col min="16170" max="16172" width="13" style="84" customWidth="1"/>
    <col min="16173" max="16173" width="9.375" style="84" customWidth="1"/>
    <col min="16174" max="16174" width="9.125" style="84" bestFit="1" customWidth="1"/>
    <col min="16175" max="16175" width="7.875" style="84" customWidth="1"/>
    <col min="16176" max="16176" width="2.75" style="84" customWidth="1"/>
    <col min="16177" max="16177" width="2.125" style="84" customWidth="1"/>
    <col min="16178" max="16178" width="10.75" style="84" customWidth="1"/>
    <col min="16179" max="16180" width="0" style="84" hidden="1" customWidth="1"/>
    <col min="16181" max="16181" width="6.375" style="84" customWidth="1"/>
    <col min="16182" max="16182" width="7.125" style="84" customWidth="1"/>
    <col min="16183" max="16185" width="7.25" style="84" customWidth="1"/>
    <col min="16186" max="16186" width="3.875" style="84" customWidth="1"/>
    <col min="16187" max="16190" width="7.25" style="84" customWidth="1"/>
    <col min="16191" max="16191" width="3.25" style="84" customWidth="1"/>
    <col min="16192" max="16195" width="7.25" style="84" customWidth="1"/>
    <col min="16196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0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1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0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1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2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2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3</v>
      </c>
      <c r="D5" s="121"/>
      <c r="E5" s="122"/>
      <c r="F5" s="123"/>
      <c r="G5" s="23"/>
      <c r="H5" s="30" t="s">
        <v>4</v>
      </c>
      <c r="I5" s="37" t="s">
        <v>5</v>
      </c>
      <c r="J5" s="44" t="s">
        <v>6</v>
      </c>
      <c r="K5" s="76" t="s">
        <v>7</v>
      </c>
      <c r="L5" s="79"/>
      <c r="M5" s="85"/>
      <c r="N5" s="85"/>
      <c r="O5" s="82"/>
      <c r="P5" s="82"/>
      <c r="Q5" s="82"/>
      <c r="R5" s="79"/>
      <c r="S5" s="79"/>
      <c r="T5" s="55" t="s">
        <v>8</v>
      </c>
      <c r="U5" s="59" t="s">
        <v>4</v>
      </c>
      <c r="V5" s="37" t="s">
        <v>5</v>
      </c>
      <c r="W5" s="44" t="s">
        <v>6</v>
      </c>
      <c r="X5" s="79"/>
      <c r="Y5" s="55" t="s">
        <v>8</v>
      </c>
      <c r="Z5" s="59" t="s">
        <v>4</v>
      </c>
      <c r="AA5" s="37" t="s">
        <v>5</v>
      </c>
      <c r="AB5" s="44" t="s">
        <v>6</v>
      </c>
      <c r="AC5" s="69"/>
      <c r="AD5" s="55" t="s">
        <v>8</v>
      </c>
      <c r="AE5" s="59" t="s">
        <v>4</v>
      </c>
      <c r="AF5" s="37" t="s">
        <v>5</v>
      </c>
      <c r="AG5" s="44" t="s">
        <v>6</v>
      </c>
      <c r="AH5" s="79"/>
      <c r="AI5" s="79"/>
      <c r="AJ5" s="79"/>
      <c r="AK5" s="120" t="s">
        <v>3</v>
      </c>
      <c r="AL5" s="121"/>
      <c r="AM5" s="122"/>
      <c r="AN5" s="123"/>
      <c r="AO5" s="23"/>
      <c r="AP5" s="30" t="s">
        <v>4</v>
      </c>
      <c r="AQ5" s="37" t="s">
        <v>5</v>
      </c>
      <c r="AR5" s="44" t="s">
        <v>6</v>
      </c>
      <c r="AS5" s="76" t="s">
        <v>7</v>
      </c>
      <c r="AT5" s="79"/>
      <c r="AU5" s="85"/>
      <c r="AV5" s="85"/>
      <c r="AW5" s="82"/>
      <c r="AX5" s="82"/>
      <c r="AY5" s="82"/>
      <c r="AZ5" s="79"/>
      <c r="BA5" s="79"/>
      <c r="BB5" s="55" t="s">
        <v>8</v>
      </c>
      <c r="BC5" s="59" t="s">
        <v>4</v>
      </c>
      <c r="BD5" s="37" t="s">
        <v>5</v>
      </c>
      <c r="BE5" s="44" t="s">
        <v>6</v>
      </c>
      <c r="BF5" s="79"/>
      <c r="BG5" s="55" t="s">
        <v>8</v>
      </c>
      <c r="BH5" s="59" t="s">
        <v>4</v>
      </c>
      <c r="BI5" s="37" t="s">
        <v>5</v>
      </c>
      <c r="BJ5" s="44" t="s">
        <v>6</v>
      </c>
      <c r="BK5" s="69"/>
      <c r="BL5" s="55" t="s">
        <v>8</v>
      </c>
      <c r="BM5" s="59" t="s">
        <v>4</v>
      </c>
      <c r="BN5" s="37" t="s">
        <v>5</v>
      </c>
      <c r="BO5" s="44" t="s">
        <v>6</v>
      </c>
    </row>
    <row r="6" spans="1:67" ht="18.75" customHeight="1" x14ac:dyDescent="0.15">
      <c r="A6" s="74"/>
      <c r="B6" s="74"/>
      <c r="C6" s="1"/>
      <c r="D6" s="6">
        <v>0</v>
      </c>
      <c r="E6" s="13" t="s">
        <v>9</v>
      </c>
      <c r="F6" s="18">
        <v>4</v>
      </c>
      <c r="G6" s="24"/>
      <c r="H6" s="31">
        <v>6593</v>
      </c>
      <c r="I6" s="38">
        <v>3389</v>
      </c>
      <c r="J6" s="45">
        <v>3204</v>
      </c>
      <c r="L6" s="73">
        <v>22382</v>
      </c>
      <c r="M6" s="77">
        <v>11.41</v>
      </c>
      <c r="N6" s="74" t="s">
        <v>10</v>
      </c>
      <c r="Q6" s="124">
        <v>3389</v>
      </c>
      <c r="R6" s="124">
        <v>3204</v>
      </c>
      <c r="S6" s="83"/>
      <c r="T6" s="56">
        <v>0</v>
      </c>
      <c r="U6" s="60">
        <v>1162</v>
      </c>
      <c r="V6" s="63">
        <v>592</v>
      </c>
      <c r="W6" s="66">
        <v>570</v>
      </c>
      <c r="X6" s="74"/>
      <c r="Y6" s="57">
        <v>40</v>
      </c>
      <c r="Z6" s="60">
        <v>2517</v>
      </c>
      <c r="AA6" s="63">
        <v>1337</v>
      </c>
      <c r="AB6" s="66">
        <v>1180</v>
      </c>
      <c r="AC6" s="83"/>
      <c r="AD6" s="57">
        <v>80</v>
      </c>
      <c r="AE6" s="61">
        <v>1781</v>
      </c>
      <c r="AF6" s="64">
        <v>779</v>
      </c>
      <c r="AG6" s="70">
        <v>1002</v>
      </c>
      <c r="AH6" s="74"/>
      <c r="AI6" s="74"/>
      <c r="AJ6" s="74"/>
      <c r="AK6" s="1"/>
      <c r="AL6" s="6">
        <v>0</v>
      </c>
      <c r="AM6" s="13" t="s">
        <v>9</v>
      </c>
      <c r="AN6" s="18">
        <v>4</v>
      </c>
      <c r="AO6" s="24"/>
      <c r="AP6" s="31">
        <v>6481</v>
      </c>
      <c r="AQ6" s="38">
        <v>3326</v>
      </c>
      <c r="AR6" s="45">
        <v>3155</v>
      </c>
      <c r="AT6" s="73">
        <v>22078</v>
      </c>
      <c r="AU6" s="77">
        <v>11.46</v>
      </c>
      <c r="AV6" s="74" t="s">
        <v>10</v>
      </c>
      <c r="AY6" s="124">
        <v>3326</v>
      </c>
      <c r="AZ6" s="124">
        <v>3155</v>
      </c>
      <c r="BA6" s="83"/>
      <c r="BB6" s="56">
        <v>0</v>
      </c>
      <c r="BC6" s="60">
        <v>1134</v>
      </c>
      <c r="BD6" s="63">
        <v>575</v>
      </c>
      <c r="BE6" s="66">
        <v>559</v>
      </c>
      <c r="BF6" s="74"/>
      <c r="BG6" s="57">
        <v>40</v>
      </c>
      <c r="BH6" s="60">
        <v>2454</v>
      </c>
      <c r="BI6" s="63">
        <v>1313</v>
      </c>
      <c r="BJ6" s="66">
        <v>1141</v>
      </c>
      <c r="BK6" s="83"/>
      <c r="BL6" s="57">
        <v>80</v>
      </c>
      <c r="BM6" s="61">
        <v>1779</v>
      </c>
      <c r="BN6" s="64">
        <v>779</v>
      </c>
      <c r="BO6" s="70">
        <v>1000</v>
      </c>
    </row>
    <row r="7" spans="1:67" ht="18.75" customHeight="1" x14ac:dyDescent="0.15">
      <c r="A7" s="74"/>
      <c r="B7" s="74"/>
      <c r="C7" s="2"/>
      <c r="D7" s="7">
        <v>5</v>
      </c>
      <c r="E7" s="14" t="s">
        <v>9</v>
      </c>
      <c r="F7" s="19">
        <v>9</v>
      </c>
      <c r="G7" s="25"/>
      <c r="H7" s="32">
        <v>7501</v>
      </c>
      <c r="I7" s="39">
        <v>3840</v>
      </c>
      <c r="J7" s="46">
        <v>3661</v>
      </c>
      <c r="K7" s="75" t="s">
        <v>5</v>
      </c>
      <c r="L7" s="73">
        <v>11506</v>
      </c>
      <c r="M7" s="73"/>
      <c r="N7" s="74"/>
      <c r="Q7" s="124"/>
      <c r="R7" s="124"/>
      <c r="S7" s="83"/>
      <c r="T7" s="57">
        <v>1</v>
      </c>
      <c r="U7" s="61">
        <v>1222</v>
      </c>
      <c r="V7" s="64">
        <v>627</v>
      </c>
      <c r="W7" s="67">
        <v>595</v>
      </c>
      <c r="X7" s="74"/>
      <c r="Y7" s="57">
        <v>41</v>
      </c>
      <c r="Z7" s="61">
        <v>2566</v>
      </c>
      <c r="AA7" s="64">
        <v>1348</v>
      </c>
      <c r="AB7" s="67">
        <v>1218</v>
      </c>
      <c r="AC7" s="83"/>
      <c r="AD7" s="57">
        <v>81</v>
      </c>
      <c r="AE7" s="61">
        <v>1634</v>
      </c>
      <c r="AF7" s="64">
        <v>712</v>
      </c>
      <c r="AG7" s="70">
        <v>922</v>
      </c>
      <c r="AH7" s="74"/>
      <c r="AI7" s="74"/>
      <c r="AJ7" s="74"/>
      <c r="AK7" s="2"/>
      <c r="AL7" s="7">
        <v>5</v>
      </c>
      <c r="AM7" s="14" t="s">
        <v>9</v>
      </c>
      <c r="AN7" s="19">
        <v>9</v>
      </c>
      <c r="AO7" s="25"/>
      <c r="AP7" s="32">
        <v>7407</v>
      </c>
      <c r="AQ7" s="39">
        <v>3786</v>
      </c>
      <c r="AR7" s="46">
        <v>3621</v>
      </c>
      <c r="AS7" s="75" t="s">
        <v>5</v>
      </c>
      <c r="AT7" s="73">
        <v>11334</v>
      </c>
      <c r="AU7" s="73"/>
      <c r="AV7" s="74"/>
      <c r="AY7" s="124"/>
      <c r="AZ7" s="124"/>
      <c r="BA7" s="83"/>
      <c r="BB7" s="57">
        <v>1</v>
      </c>
      <c r="BC7" s="61">
        <v>1196</v>
      </c>
      <c r="BD7" s="64">
        <v>612</v>
      </c>
      <c r="BE7" s="67">
        <v>584</v>
      </c>
      <c r="BF7" s="74"/>
      <c r="BG7" s="57">
        <v>41</v>
      </c>
      <c r="BH7" s="61">
        <v>2505</v>
      </c>
      <c r="BI7" s="64">
        <v>1320</v>
      </c>
      <c r="BJ7" s="67">
        <v>1185</v>
      </c>
      <c r="BK7" s="83"/>
      <c r="BL7" s="57">
        <v>81</v>
      </c>
      <c r="BM7" s="61">
        <v>1631</v>
      </c>
      <c r="BN7" s="64">
        <v>710</v>
      </c>
      <c r="BO7" s="70">
        <v>921</v>
      </c>
    </row>
    <row r="8" spans="1:67" ht="18.75" customHeight="1" x14ac:dyDescent="0.15">
      <c r="A8" s="74"/>
      <c r="B8" s="74"/>
      <c r="C8" s="3"/>
      <c r="D8" s="8">
        <v>10</v>
      </c>
      <c r="E8" s="15" t="s">
        <v>9</v>
      </c>
      <c r="F8" s="20">
        <v>14</v>
      </c>
      <c r="G8" s="26"/>
      <c r="H8" s="33">
        <v>8288</v>
      </c>
      <c r="I8" s="40">
        <v>4277</v>
      </c>
      <c r="J8" s="47">
        <v>4011</v>
      </c>
      <c r="K8" s="51" t="s">
        <v>6</v>
      </c>
      <c r="L8" s="53">
        <v>10876</v>
      </c>
      <c r="M8" s="53"/>
      <c r="N8" s="74"/>
      <c r="Q8" s="124"/>
      <c r="R8" s="124"/>
      <c r="S8" s="83"/>
      <c r="T8" s="57">
        <v>2</v>
      </c>
      <c r="U8" s="61">
        <v>1330</v>
      </c>
      <c r="V8" s="64">
        <v>696</v>
      </c>
      <c r="W8" s="67">
        <v>634</v>
      </c>
      <c r="X8" s="74"/>
      <c r="Y8" s="57">
        <v>42</v>
      </c>
      <c r="Z8" s="61">
        <v>2562</v>
      </c>
      <c r="AA8" s="64">
        <v>1327</v>
      </c>
      <c r="AB8" s="70">
        <v>1235</v>
      </c>
      <c r="AC8" s="83"/>
      <c r="AD8" s="57">
        <v>82</v>
      </c>
      <c r="AE8" s="61">
        <v>1681</v>
      </c>
      <c r="AF8" s="64">
        <v>714</v>
      </c>
      <c r="AG8" s="70">
        <v>967</v>
      </c>
      <c r="AH8" s="74"/>
      <c r="AI8" s="74"/>
      <c r="AJ8" s="74"/>
      <c r="AK8" s="3"/>
      <c r="AL8" s="8">
        <v>10</v>
      </c>
      <c r="AM8" s="15" t="s">
        <v>9</v>
      </c>
      <c r="AN8" s="20">
        <v>14</v>
      </c>
      <c r="AO8" s="26"/>
      <c r="AP8" s="33">
        <v>8190</v>
      </c>
      <c r="AQ8" s="40">
        <v>4222</v>
      </c>
      <c r="AR8" s="47">
        <v>3968</v>
      </c>
      <c r="AS8" s="51" t="s">
        <v>6</v>
      </c>
      <c r="AT8" s="53">
        <v>10744</v>
      </c>
      <c r="AU8" s="53"/>
      <c r="AV8" s="74"/>
      <c r="AY8" s="124"/>
      <c r="AZ8" s="124"/>
      <c r="BA8" s="83"/>
      <c r="BB8" s="57">
        <v>2</v>
      </c>
      <c r="BC8" s="61">
        <v>1308</v>
      </c>
      <c r="BD8" s="64">
        <v>684</v>
      </c>
      <c r="BE8" s="67">
        <v>624</v>
      </c>
      <c r="BF8" s="74"/>
      <c r="BG8" s="57">
        <v>42</v>
      </c>
      <c r="BH8" s="61">
        <v>2500</v>
      </c>
      <c r="BI8" s="64">
        <v>1306</v>
      </c>
      <c r="BJ8" s="70">
        <v>1194</v>
      </c>
      <c r="BK8" s="83"/>
      <c r="BL8" s="57">
        <v>82</v>
      </c>
      <c r="BM8" s="61">
        <v>1679</v>
      </c>
      <c r="BN8" s="64">
        <v>713</v>
      </c>
      <c r="BO8" s="70">
        <v>966</v>
      </c>
    </row>
    <row r="9" spans="1:67" ht="18.75" customHeight="1" x14ac:dyDescent="0.15">
      <c r="A9" s="74" t="s">
        <v>11</v>
      </c>
      <c r="B9" s="74"/>
      <c r="C9" s="4"/>
      <c r="D9" s="9">
        <v>15</v>
      </c>
      <c r="E9" s="16" t="s">
        <v>9</v>
      </c>
      <c r="F9" s="21">
        <v>19</v>
      </c>
      <c r="G9" s="27"/>
      <c r="H9" s="31">
        <v>9081</v>
      </c>
      <c r="I9" s="38">
        <v>4736</v>
      </c>
      <c r="J9" s="45">
        <v>4345</v>
      </c>
      <c r="N9" s="74"/>
      <c r="Q9" s="124"/>
      <c r="R9" s="124"/>
      <c r="S9" s="83"/>
      <c r="T9" s="57">
        <v>3</v>
      </c>
      <c r="U9" s="61">
        <v>1430</v>
      </c>
      <c r="V9" s="64">
        <v>730</v>
      </c>
      <c r="W9" s="67">
        <v>700</v>
      </c>
      <c r="X9" s="74"/>
      <c r="Y9" s="57">
        <v>43</v>
      </c>
      <c r="Z9" s="61">
        <v>2606</v>
      </c>
      <c r="AA9" s="64">
        <v>1351</v>
      </c>
      <c r="AB9" s="70">
        <v>1255</v>
      </c>
      <c r="AC9" s="83"/>
      <c r="AD9" s="57">
        <v>83</v>
      </c>
      <c r="AE9" s="61">
        <v>1522</v>
      </c>
      <c r="AF9" s="64">
        <v>673</v>
      </c>
      <c r="AG9" s="70">
        <v>849</v>
      </c>
      <c r="AH9" s="74"/>
      <c r="AI9" s="74" t="s">
        <v>11</v>
      </c>
      <c r="AJ9" s="74"/>
      <c r="AK9" s="4"/>
      <c r="AL9" s="9">
        <v>15</v>
      </c>
      <c r="AM9" s="16" t="s">
        <v>9</v>
      </c>
      <c r="AN9" s="21">
        <v>19</v>
      </c>
      <c r="AO9" s="27"/>
      <c r="AP9" s="31">
        <v>8947</v>
      </c>
      <c r="AQ9" s="38">
        <v>4655</v>
      </c>
      <c r="AR9" s="45">
        <v>4292</v>
      </c>
      <c r="AV9" s="74"/>
      <c r="AY9" s="124"/>
      <c r="AZ9" s="124"/>
      <c r="BA9" s="83"/>
      <c r="BB9" s="57">
        <v>3</v>
      </c>
      <c r="BC9" s="61">
        <v>1408</v>
      </c>
      <c r="BD9" s="64">
        <v>718</v>
      </c>
      <c r="BE9" s="67">
        <v>690</v>
      </c>
      <c r="BF9" s="74"/>
      <c r="BG9" s="57">
        <v>43</v>
      </c>
      <c r="BH9" s="61">
        <v>2548</v>
      </c>
      <c r="BI9" s="64">
        <v>1335</v>
      </c>
      <c r="BJ9" s="70">
        <v>1213</v>
      </c>
      <c r="BK9" s="83"/>
      <c r="BL9" s="57">
        <v>83</v>
      </c>
      <c r="BM9" s="61">
        <v>1522</v>
      </c>
      <c r="BN9" s="64">
        <v>673</v>
      </c>
      <c r="BO9" s="70">
        <v>849</v>
      </c>
    </row>
    <row r="10" spans="1:67" ht="18.75" customHeight="1" x14ac:dyDescent="0.15">
      <c r="A10" s="81" t="s">
        <v>12</v>
      </c>
      <c r="B10" s="74"/>
      <c r="C10" s="2"/>
      <c r="D10" s="10">
        <v>20</v>
      </c>
      <c r="E10" s="14" t="s">
        <v>9</v>
      </c>
      <c r="F10" s="19">
        <v>24</v>
      </c>
      <c r="G10" s="25"/>
      <c r="H10" s="32">
        <v>9346</v>
      </c>
      <c r="I10" s="39">
        <v>5058</v>
      </c>
      <c r="J10" s="46">
        <v>4288</v>
      </c>
      <c r="K10" s="76" t="s">
        <v>13</v>
      </c>
      <c r="L10" s="74"/>
      <c r="Q10" s="124"/>
      <c r="R10" s="124"/>
      <c r="S10" s="83"/>
      <c r="T10" s="57">
        <v>4</v>
      </c>
      <c r="U10" s="61">
        <v>1449</v>
      </c>
      <c r="V10" s="64">
        <v>744</v>
      </c>
      <c r="W10" s="67">
        <v>705</v>
      </c>
      <c r="X10" s="74"/>
      <c r="Y10" s="57">
        <v>44</v>
      </c>
      <c r="Z10" s="61">
        <v>2875</v>
      </c>
      <c r="AA10" s="64">
        <v>1508</v>
      </c>
      <c r="AB10" s="70">
        <v>1367</v>
      </c>
      <c r="AC10" s="83"/>
      <c r="AD10" s="57">
        <v>84</v>
      </c>
      <c r="AE10" s="61">
        <v>1456</v>
      </c>
      <c r="AF10" s="64">
        <v>583</v>
      </c>
      <c r="AG10" s="70">
        <v>873</v>
      </c>
      <c r="AH10" s="74"/>
      <c r="AI10" s="81" t="s">
        <v>12</v>
      </c>
      <c r="AJ10" s="74"/>
      <c r="AK10" s="2"/>
      <c r="AL10" s="10">
        <v>20</v>
      </c>
      <c r="AM10" s="14" t="s">
        <v>9</v>
      </c>
      <c r="AN10" s="19">
        <v>24</v>
      </c>
      <c r="AO10" s="25"/>
      <c r="AP10" s="32">
        <v>8855</v>
      </c>
      <c r="AQ10" s="39">
        <v>4731</v>
      </c>
      <c r="AR10" s="46">
        <v>4124</v>
      </c>
      <c r="AS10" s="76" t="s">
        <v>13</v>
      </c>
      <c r="AT10" s="74"/>
      <c r="AY10" s="124"/>
      <c r="AZ10" s="124"/>
      <c r="BA10" s="83"/>
      <c r="BB10" s="57">
        <v>4</v>
      </c>
      <c r="BC10" s="61">
        <v>1435</v>
      </c>
      <c r="BD10" s="64">
        <v>737</v>
      </c>
      <c r="BE10" s="67">
        <v>698</v>
      </c>
      <c r="BF10" s="74"/>
      <c r="BG10" s="57">
        <v>44</v>
      </c>
      <c r="BH10" s="61">
        <v>2817</v>
      </c>
      <c r="BI10" s="64">
        <v>1482</v>
      </c>
      <c r="BJ10" s="70">
        <v>1335</v>
      </c>
      <c r="BK10" s="83"/>
      <c r="BL10" s="57">
        <v>84</v>
      </c>
      <c r="BM10" s="61">
        <v>1453</v>
      </c>
      <c r="BN10" s="64">
        <v>582</v>
      </c>
      <c r="BO10" s="70">
        <v>871</v>
      </c>
    </row>
    <row r="11" spans="1:67" ht="18.75" customHeight="1" x14ac:dyDescent="0.15">
      <c r="A11" s="80">
        <v>19.190000000000001</v>
      </c>
      <c r="B11" s="74"/>
      <c r="C11" s="2"/>
      <c r="D11" s="10">
        <v>25</v>
      </c>
      <c r="E11" s="14" t="s">
        <v>9</v>
      </c>
      <c r="F11" s="19">
        <v>29</v>
      </c>
      <c r="G11" s="25"/>
      <c r="H11" s="32">
        <v>9347</v>
      </c>
      <c r="I11" s="39">
        <v>5019</v>
      </c>
      <c r="J11" s="46">
        <v>4328</v>
      </c>
      <c r="L11" s="73">
        <v>116642</v>
      </c>
      <c r="M11" s="77">
        <v>59.44</v>
      </c>
      <c r="N11" s="74" t="s">
        <v>10</v>
      </c>
      <c r="Q11" s="124">
        <v>3840</v>
      </c>
      <c r="R11" s="124">
        <v>3661</v>
      </c>
      <c r="S11" s="83"/>
      <c r="T11" s="57">
        <v>5</v>
      </c>
      <c r="U11" s="61">
        <v>1511</v>
      </c>
      <c r="V11" s="64">
        <v>756</v>
      </c>
      <c r="W11" s="67">
        <v>755</v>
      </c>
      <c r="X11" s="74"/>
      <c r="Y11" s="57">
        <v>45</v>
      </c>
      <c r="Z11" s="61">
        <v>3066</v>
      </c>
      <c r="AA11" s="64">
        <v>1627</v>
      </c>
      <c r="AB11" s="70">
        <v>1439</v>
      </c>
      <c r="AC11" s="83"/>
      <c r="AD11" s="57">
        <v>85</v>
      </c>
      <c r="AE11" s="61">
        <v>1224</v>
      </c>
      <c r="AF11" s="64">
        <v>481</v>
      </c>
      <c r="AG11" s="70">
        <v>743</v>
      </c>
      <c r="AH11" s="74"/>
      <c r="AI11" s="80">
        <v>19.45</v>
      </c>
      <c r="AJ11" s="74"/>
      <c r="AK11" s="2"/>
      <c r="AL11" s="10">
        <v>25</v>
      </c>
      <c r="AM11" s="14" t="s">
        <v>9</v>
      </c>
      <c r="AN11" s="19">
        <v>29</v>
      </c>
      <c r="AO11" s="25"/>
      <c r="AP11" s="32">
        <v>8813</v>
      </c>
      <c r="AQ11" s="39">
        <v>4668</v>
      </c>
      <c r="AR11" s="46">
        <v>4145</v>
      </c>
      <c r="AT11" s="73">
        <v>113511</v>
      </c>
      <c r="AU11" s="77">
        <v>58.94</v>
      </c>
      <c r="AV11" s="74" t="s">
        <v>10</v>
      </c>
      <c r="AY11" s="124">
        <v>3786</v>
      </c>
      <c r="AZ11" s="124">
        <v>3621</v>
      </c>
      <c r="BA11" s="83"/>
      <c r="BB11" s="57">
        <v>5</v>
      </c>
      <c r="BC11" s="61">
        <v>1488</v>
      </c>
      <c r="BD11" s="64">
        <v>744</v>
      </c>
      <c r="BE11" s="67">
        <v>744</v>
      </c>
      <c r="BF11" s="74"/>
      <c r="BG11" s="57">
        <v>45</v>
      </c>
      <c r="BH11" s="61">
        <v>3009</v>
      </c>
      <c r="BI11" s="64">
        <v>1608</v>
      </c>
      <c r="BJ11" s="70">
        <v>1401</v>
      </c>
      <c r="BK11" s="83"/>
      <c r="BL11" s="57">
        <v>85</v>
      </c>
      <c r="BM11" s="61">
        <v>1222</v>
      </c>
      <c r="BN11" s="64">
        <v>480</v>
      </c>
      <c r="BO11" s="70">
        <v>742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9</v>
      </c>
      <c r="F12" s="19">
        <v>34</v>
      </c>
      <c r="G12" s="25"/>
      <c r="H12" s="32">
        <v>9947</v>
      </c>
      <c r="I12" s="39">
        <v>5293</v>
      </c>
      <c r="J12" s="46">
        <v>4654</v>
      </c>
      <c r="K12" s="75" t="s">
        <v>5</v>
      </c>
      <c r="L12" s="73">
        <v>60861</v>
      </c>
      <c r="M12" s="73"/>
      <c r="N12" s="74"/>
      <c r="Q12" s="124"/>
      <c r="R12" s="124"/>
      <c r="S12" s="83"/>
      <c r="T12" s="57">
        <v>6</v>
      </c>
      <c r="U12" s="61">
        <v>1458</v>
      </c>
      <c r="V12" s="64">
        <v>727</v>
      </c>
      <c r="W12" s="67">
        <v>731</v>
      </c>
      <c r="X12" s="74"/>
      <c r="Y12" s="57">
        <v>46</v>
      </c>
      <c r="Z12" s="61">
        <v>3042</v>
      </c>
      <c r="AA12" s="64">
        <v>1577</v>
      </c>
      <c r="AB12" s="70">
        <v>1465</v>
      </c>
      <c r="AC12" s="83"/>
      <c r="AD12" s="57">
        <v>86</v>
      </c>
      <c r="AE12" s="61">
        <v>1118</v>
      </c>
      <c r="AF12" s="64">
        <v>421</v>
      </c>
      <c r="AG12" s="70">
        <v>697</v>
      </c>
      <c r="AH12" s="74"/>
      <c r="AI12" s="74"/>
      <c r="AJ12" s="74"/>
      <c r="AK12" s="2"/>
      <c r="AL12" s="10">
        <v>30</v>
      </c>
      <c r="AM12" s="14" t="s">
        <v>9</v>
      </c>
      <c r="AN12" s="19">
        <v>34</v>
      </c>
      <c r="AO12" s="25"/>
      <c r="AP12" s="32">
        <v>9576</v>
      </c>
      <c r="AQ12" s="39">
        <v>5064</v>
      </c>
      <c r="AR12" s="46">
        <v>4512</v>
      </c>
      <c r="AS12" s="75" t="s">
        <v>5</v>
      </c>
      <c r="AT12" s="73">
        <v>59279</v>
      </c>
      <c r="AU12" s="73"/>
      <c r="AV12" s="74"/>
      <c r="AY12" s="124"/>
      <c r="AZ12" s="124"/>
      <c r="BA12" s="83"/>
      <c r="BB12" s="57">
        <v>6</v>
      </c>
      <c r="BC12" s="61">
        <v>1440</v>
      </c>
      <c r="BD12" s="64">
        <v>719</v>
      </c>
      <c r="BE12" s="67">
        <v>721</v>
      </c>
      <c r="BF12" s="74"/>
      <c r="BG12" s="57">
        <v>46</v>
      </c>
      <c r="BH12" s="61">
        <v>2988</v>
      </c>
      <c r="BI12" s="64">
        <v>1556</v>
      </c>
      <c r="BJ12" s="70">
        <v>1432</v>
      </c>
      <c r="BK12" s="83"/>
      <c r="BL12" s="57">
        <v>86</v>
      </c>
      <c r="BM12" s="61">
        <v>1115</v>
      </c>
      <c r="BN12" s="64">
        <v>419</v>
      </c>
      <c r="BO12" s="70">
        <v>696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9</v>
      </c>
      <c r="F13" s="19">
        <v>39</v>
      </c>
      <c r="G13" s="25"/>
      <c r="H13" s="32">
        <v>11453</v>
      </c>
      <c r="I13" s="39">
        <v>5966</v>
      </c>
      <c r="J13" s="46">
        <v>5487</v>
      </c>
      <c r="K13" s="75" t="s">
        <v>6</v>
      </c>
      <c r="L13" s="73">
        <v>55781</v>
      </c>
      <c r="M13" s="73"/>
      <c r="N13" s="74"/>
      <c r="Q13" s="124"/>
      <c r="R13" s="124"/>
      <c r="S13" s="83"/>
      <c r="T13" s="57">
        <v>7</v>
      </c>
      <c r="U13" s="61">
        <v>1457</v>
      </c>
      <c r="V13" s="64">
        <v>764</v>
      </c>
      <c r="W13" s="67">
        <v>693</v>
      </c>
      <c r="X13" s="74"/>
      <c r="Y13" s="57">
        <v>47</v>
      </c>
      <c r="Z13" s="61">
        <v>3192</v>
      </c>
      <c r="AA13" s="64">
        <v>1682</v>
      </c>
      <c r="AB13" s="70">
        <v>1510</v>
      </c>
      <c r="AC13" s="83"/>
      <c r="AD13" s="57">
        <v>87</v>
      </c>
      <c r="AE13" s="61">
        <v>1030</v>
      </c>
      <c r="AF13" s="64">
        <v>378</v>
      </c>
      <c r="AG13" s="70">
        <v>652</v>
      </c>
      <c r="AH13" s="74"/>
      <c r="AI13" s="74"/>
      <c r="AJ13" s="74"/>
      <c r="AK13" s="2"/>
      <c r="AL13" s="10">
        <v>35</v>
      </c>
      <c r="AM13" s="14" t="s">
        <v>9</v>
      </c>
      <c r="AN13" s="19">
        <v>39</v>
      </c>
      <c r="AO13" s="25"/>
      <c r="AP13" s="32">
        <v>11120</v>
      </c>
      <c r="AQ13" s="39">
        <v>5814</v>
      </c>
      <c r="AR13" s="46">
        <v>5306</v>
      </c>
      <c r="AS13" s="75" t="s">
        <v>6</v>
      </c>
      <c r="AT13" s="73">
        <v>54232</v>
      </c>
      <c r="AU13" s="73"/>
      <c r="AV13" s="74"/>
      <c r="AY13" s="124"/>
      <c r="AZ13" s="124"/>
      <c r="BA13" s="83"/>
      <c r="BB13" s="57">
        <v>7</v>
      </c>
      <c r="BC13" s="61">
        <v>1437</v>
      </c>
      <c r="BD13" s="64">
        <v>749</v>
      </c>
      <c r="BE13" s="67">
        <v>688</v>
      </c>
      <c r="BF13" s="74"/>
      <c r="BG13" s="57">
        <v>47</v>
      </c>
      <c r="BH13" s="61">
        <v>3134</v>
      </c>
      <c r="BI13" s="64">
        <v>1661</v>
      </c>
      <c r="BJ13" s="70">
        <v>1473</v>
      </c>
      <c r="BK13" s="83"/>
      <c r="BL13" s="57">
        <v>87</v>
      </c>
      <c r="BM13" s="61">
        <v>1029</v>
      </c>
      <c r="BN13" s="64">
        <v>377</v>
      </c>
      <c r="BO13" s="70">
        <v>652</v>
      </c>
    </row>
    <row r="14" spans="1:67" ht="18.75" customHeight="1" x14ac:dyDescent="0.15">
      <c r="A14" s="74" t="s">
        <v>14</v>
      </c>
      <c r="B14" s="74"/>
      <c r="C14" s="2"/>
      <c r="D14" s="10">
        <v>40</v>
      </c>
      <c r="E14" s="14" t="s">
        <v>9</v>
      </c>
      <c r="F14" s="19">
        <v>44</v>
      </c>
      <c r="G14" s="25"/>
      <c r="H14" s="32">
        <v>13126</v>
      </c>
      <c r="I14" s="39">
        <v>6871</v>
      </c>
      <c r="J14" s="46">
        <v>6255</v>
      </c>
      <c r="N14" s="74"/>
      <c r="Q14" s="124"/>
      <c r="R14" s="124"/>
      <c r="S14" s="83"/>
      <c r="T14" s="57">
        <v>8</v>
      </c>
      <c r="U14" s="61">
        <v>1474</v>
      </c>
      <c r="V14" s="64">
        <v>785</v>
      </c>
      <c r="W14" s="67">
        <v>689</v>
      </c>
      <c r="X14" s="74"/>
      <c r="Y14" s="57">
        <v>48</v>
      </c>
      <c r="Z14" s="61">
        <v>3062</v>
      </c>
      <c r="AA14" s="64">
        <v>1577</v>
      </c>
      <c r="AB14" s="70">
        <v>1485</v>
      </c>
      <c r="AC14" s="83"/>
      <c r="AD14" s="57">
        <v>88</v>
      </c>
      <c r="AE14" s="61">
        <v>867</v>
      </c>
      <c r="AF14" s="64">
        <v>263</v>
      </c>
      <c r="AG14" s="70">
        <v>604</v>
      </c>
      <c r="AH14" s="74"/>
      <c r="AI14" s="74" t="s">
        <v>14</v>
      </c>
      <c r="AJ14" s="74"/>
      <c r="AK14" s="2"/>
      <c r="AL14" s="10">
        <v>40</v>
      </c>
      <c r="AM14" s="14" t="s">
        <v>9</v>
      </c>
      <c r="AN14" s="19">
        <v>44</v>
      </c>
      <c r="AO14" s="25"/>
      <c r="AP14" s="32">
        <v>12824</v>
      </c>
      <c r="AQ14" s="39">
        <v>6756</v>
      </c>
      <c r="AR14" s="46">
        <v>6068</v>
      </c>
      <c r="AV14" s="74"/>
      <c r="AY14" s="124"/>
      <c r="AZ14" s="124"/>
      <c r="BA14" s="83"/>
      <c r="BB14" s="57">
        <v>8</v>
      </c>
      <c r="BC14" s="61">
        <v>1459</v>
      </c>
      <c r="BD14" s="64">
        <v>772</v>
      </c>
      <c r="BE14" s="67">
        <v>687</v>
      </c>
      <c r="BF14" s="74"/>
      <c r="BG14" s="57">
        <v>48</v>
      </c>
      <c r="BH14" s="61">
        <v>2994</v>
      </c>
      <c r="BI14" s="64">
        <v>1554</v>
      </c>
      <c r="BJ14" s="70">
        <v>1440</v>
      </c>
      <c r="BK14" s="83"/>
      <c r="BL14" s="57">
        <v>88</v>
      </c>
      <c r="BM14" s="61">
        <v>867</v>
      </c>
      <c r="BN14" s="64">
        <v>263</v>
      </c>
      <c r="BO14" s="70">
        <v>604</v>
      </c>
    </row>
    <row r="15" spans="1:67" ht="18" customHeight="1" x14ac:dyDescent="0.15">
      <c r="A15" s="81" t="s">
        <v>15</v>
      </c>
      <c r="B15" s="74"/>
      <c r="C15" s="2"/>
      <c r="D15" s="10">
        <v>45</v>
      </c>
      <c r="E15" s="14" t="s">
        <v>9</v>
      </c>
      <c r="F15" s="19">
        <v>49</v>
      </c>
      <c r="G15" s="25"/>
      <c r="H15" s="32">
        <v>15348</v>
      </c>
      <c r="I15" s="39">
        <v>7982</v>
      </c>
      <c r="J15" s="46">
        <v>7366</v>
      </c>
      <c r="N15" s="74"/>
      <c r="Q15" s="124"/>
      <c r="R15" s="124"/>
      <c r="S15" s="83"/>
      <c r="T15" s="57">
        <v>9</v>
      </c>
      <c r="U15" s="61">
        <v>1601</v>
      </c>
      <c r="V15" s="64">
        <v>808</v>
      </c>
      <c r="W15" s="67">
        <v>793</v>
      </c>
      <c r="X15" s="74"/>
      <c r="Y15" s="57">
        <v>49</v>
      </c>
      <c r="Z15" s="61">
        <v>2986</v>
      </c>
      <c r="AA15" s="64">
        <v>1519</v>
      </c>
      <c r="AB15" s="70">
        <v>1467</v>
      </c>
      <c r="AC15" s="83"/>
      <c r="AD15" s="57">
        <v>89</v>
      </c>
      <c r="AE15" s="61">
        <v>803</v>
      </c>
      <c r="AF15" s="64">
        <v>240</v>
      </c>
      <c r="AG15" s="70">
        <v>563</v>
      </c>
      <c r="AH15" s="74"/>
      <c r="AI15" s="81" t="s">
        <v>15</v>
      </c>
      <c r="AJ15" s="74"/>
      <c r="AK15" s="2"/>
      <c r="AL15" s="10">
        <v>45</v>
      </c>
      <c r="AM15" s="14" t="s">
        <v>9</v>
      </c>
      <c r="AN15" s="19">
        <v>49</v>
      </c>
      <c r="AO15" s="25"/>
      <c r="AP15" s="32">
        <v>15048</v>
      </c>
      <c r="AQ15" s="39">
        <v>7880</v>
      </c>
      <c r="AR15" s="46">
        <v>7168</v>
      </c>
      <c r="AV15" s="74"/>
      <c r="AY15" s="124"/>
      <c r="AZ15" s="124"/>
      <c r="BA15" s="83"/>
      <c r="BB15" s="57">
        <v>9</v>
      </c>
      <c r="BC15" s="61">
        <v>1583</v>
      </c>
      <c r="BD15" s="64">
        <v>802</v>
      </c>
      <c r="BE15" s="67">
        <v>781</v>
      </c>
      <c r="BF15" s="74"/>
      <c r="BG15" s="57">
        <v>49</v>
      </c>
      <c r="BH15" s="61">
        <v>2923</v>
      </c>
      <c r="BI15" s="64">
        <v>1501</v>
      </c>
      <c r="BJ15" s="70">
        <v>1422</v>
      </c>
      <c r="BK15" s="83"/>
      <c r="BL15" s="57">
        <v>89</v>
      </c>
      <c r="BM15" s="61">
        <v>803</v>
      </c>
      <c r="BN15" s="64">
        <v>240</v>
      </c>
      <c r="BO15" s="70">
        <v>563</v>
      </c>
    </row>
    <row r="16" spans="1:67" ht="18.75" customHeight="1" x14ac:dyDescent="0.15">
      <c r="A16" s="80">
        <v>49.04</v>
      </c>
      <c r="B16" s="74"/>
      <c r="C16" s="2"/>
      <c r="D16" s="10">
        <v>50</v>
      </c>
      <c r="E16" s="14" t="s">
        <v>9</v>
      </c>
      <c r="F16" s="19">
        <v>54</v>
      </c>
      <c r="G16" s="25"/>
      <c r="H16" s="32">
        <v>13561</v>
      </c>
      <c r="I16" s="39">
        <v>7014</v>
      </c>
      <c r="J16" s="46">
        <v>6547</v>
      </c>
      <c r="N16" s="74"/>
      <c r="Q16" s="124">
        <v>4277</v>
      </c>
      <c r="R16" s="124">
        <v>4011</v>
      </c>
      <c r="S16" s="83"/>
      <c r="T16" s="57">
        <v>10</v>
      </c>
      <c r="U16" s="61">
        <v>1599</v>
      </c>
      <c r="V16" s="64">
        <v>820</v>
      </c>
      <c r="W16" s="67">
        <v>779</v>
      </c>
      <c r="X16" s="74"/>
      <c r="Y16" s="57">
        <v>50</v>
      </c>
      <c r="Z16" s="61">
        <v>2921</v>
      </c>
      <c r="AA16" s="64">
        <v>1530</v>
      </c>
      <c r="AB16" s="70">
        <v>1391</v>
      </c>
      <c r="AC16" s="83"/>
      <c r="AD16" s="57">
        <v>90</v>
      </c>
      <c r="AE16" s="61">
        <v>619</v>
      </c>
      <c r="AF16" s="64">
        <v>194</v>
      </c>
      <c r="AG16" s="70">
        <v>425</v>
      </c>
      <c r="AH16" s="74"/>
      <c r="AI16" s="80">
        <v>50.23</v>
      </c>
      <c r="AJ16" s="74"/>
      <c r="AK16" s="2"/>
      <c r="AL16" s="10">
        <v>50</v>
      </c>
      <c r="AM16" s="14" t="s">
        <v>9</v>
      </c>
      <c r="AN16" s="19">
        <v>54</v>
      </c>
      <c r="AO16" s="25"/>
      <c r="AP16" s="32">
        <v>13280</v>
      </c>
      <c r="AQ16" s="39">
        <v>6919</v>
      </c>
      <c r="AR16" s="46">
        <v>6361</v>
      </c>
      <c r="AV16" s="74"/>
      <c r="AY16" s="124">
        <v>4222</v>
      </c>
      <c r="AZ16" s="124">
        <v>3968</v>
      </c>
      <c r="BA16" s="83"/>
      <c r="BB16" s="57">
        <v>10</v>
      </c>
      <c r="BC16" s="61">
        <v>1582</v>
      </c>
      <c r="BD16" s="64">
        <v>806</v>
      </c>
      <c r="BE16" s="67">
        <v>776</v>
      </c>
      <c r="BF16" s="74"/>
      <c r="BG16" s="57">
        <v>50</v>
      </c>
      <c r="BH16" s="61">
        <v>2859</v>
      </c>
      <c r="BI16" s="64">
        <v>1507</v>
      </c>
      <c r="BJ16" s="70">
        <v>1352</v>
      </c>
      <c r="BK16" s="83"/>
      <c r="BL16" s="57">
        <v>90</v>
      </c>
      <c r="BM16" s="61">
        <v>618</v>
      </c>
      <c r="BN16" s="64">
        <v>194</v>
      </c>
      <c r="BO16" s="70">
        <v>424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9</v>
      </c>
      <c r="F17" s="19">
        <v>59</v>
      </c>
      <c r="G17" s="25"/>
      <c r="H17" s="32">
        <v>12549</v>
      </c>
      <c r="I17" s="39">
        <v>6436</v>
      </c>
      <c r="J17" s="46">
        <v>6113</v>
      </c>
      <c r="N17" s="74"/>
      <c r="Q17" s="124"/>
      <c r="R17" s="124"/>
      <c r="S17" s="82"/>
      <c r="T17" s="57">
        <v>11</v>
      </c>
      <c r="U17" s="61">
        <v>1639</v>
      </c>
      <c r="V17" s="64">
        <v>834</v>
      </c>
      <c r="W17" s="67">
        <v>805</v>
      </c>
      <c r="X17" s="74"/>
      <c r="Y17" s="57">
        <v>51</v>
      </c>
      <c r="Z17" s="61">
        <v>2909</v>
      </c>
      <c r="AA17" s="64">
        <v>1512</v>
      </c>
      <c r="AB17" s="70">
        <v>1397</v>
      </c>
      <c r="AC17" s="83"/>
      <c r="AD17" s="57">
        <v>91</v>
      </c>
      <c r="AE17" s="61">
        <v>577</v>
      </c>
      <c r="AF17" s="64">
        <v>156</v>
      </c>
      <c r="AG17" s="70">
        <v>421</v>
      </c>
      <c r="AH17" s="74"/>
      <c r="AI17" s="74"/>
      <c r="AJ17" s="74"/>
      <c r="AK17" s="2"/>
      <c r="AL17" s="10">
        <v>55</v>
      </c>
      <c r="AM17" s="14" t="s">
        <v>9</v>
      </c>
      <c r="AN17" s="19">
        <v>59</v>
      </c>
      <c r="AO17" s="25"/>
      <c r="AP17" s="32">
        <v>12314</v>
      </c>
      <c r="AQ17" s="39">
        <v>6355</v>
      </c>
      <c r="AR17" s="46">
        <v>5959</v>
      </c>
      <c r="AV17" s="74"/>
      <c r="AY17" s="124"/>
      <c r="AZ17" s="124"/>
      <c r="BA17" s="82"/>
      <c r="BB17" s="57">
        <v>11</v>
      </c>
      <c r="BC17" s="61">
        <v>1614</v>
      </c>
      <c r="BD17" s="64">
        <v>819</v>
      </c>
      <c r="BE17" s="67">
        <v>795</v>
      </c>
      <c r="BF17" s="74"/>
      <c r="BG17" s="57">
        <v>51</v>
      </c>
      <c r="BH17" s="61">
        <v>2843</v>
      </c>
      <c r="BI17" s="64">
        <v>1487</v>
      </c>
      <c r="BJ17" s="70">
        <v>1356</v>
      </c>
      <c r="BK17" s="83"/>
      <c r="BL17" s="57">
        <v>91</v>
      </c>
      <c r="BM17" s="61">
        <v>577</v>
      </c>
      <c r="BN17" s="64">
        <v>156</v>
      </c>
      <c r="BO17" s="70">
        <v>421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9</v>
      </c>
      <c r="F18" s="22">
        <v>64</v>
      </c>
      <c r="G18" s="28"/>
      <c r="H18" s="34">
        <v>12884</v>
      </c>
      <c r="I18" s="41">
        <v>6486</v>
      </c>
      <c r="J18" s="48">
        <v>6398</v>
      </c>
      <c r="K18" s="52"/>
      <c r="L18" s="54"/>
      <c r="M18" s="54"/>
      <c r="N18" s="74"/>
      <c r="Q18" s="124"/>
      <c r="R18" s="124"/>
      <c r="S18" s="82"/>
      <c r="T18" s="57">
        <v>12</v>
      </c>
      <c r="U18" s="61">
        <v>1740</v>
      </c>
      <c r="V18" s="64">
        <v>892</v>
      </c>
      <c r="W18" s="67">
        <v>848</v>
      </c>
      <c r="X18" s="74"/>
      <c r="Y18" s="57">
        <v>52</v>
      </c>
      <c r="Z18" s="61">
        <v>2820</v>
      </c>
      <c r="AA18" s="64">
        <v>1451</v>
      </c>
      <c r="AB18" s="70">
        <v>1369</v>
      </c>
      <c r="AC18" s="83"/>
      <c r="AD18" s="57">
        <v>92</v>
      </c>
      <c r="AE18" s="61">
        <v>443</v>
      </c>
      <c r="AF18" s="64">
        <v>107</v>
      </c>
      <c r="AG18" s="70">
        <v>336</v>
      </c>
      <c r="AH18" s="74"/>
      <c r="AI18" s="74"/>
      <c r="AJ18" s="74"/>
      <c r="AK18" s="5"/>
      <c r="AL18" s="11">
        <v>60</v>
      </c>
      <c r="AM18" s="17" t="s">
        <v>9</v>
      </c>
      <c r="AN18" s="22">
        <v>64</v>
      </c>
      <c r="AO18" s="28"/>
      <c r="AP18" s="34">
        <v>12734</v>
      </c>
      <c r="AQ18" s="41">
        <v>6437</v>
      </c>
      <c r="AR18" s="48">
        <v>6297</v>
      </c>
      <c r="AS18" s="52"/>
      <c r="AT18" s="54"/>
      <c r="AU18" s="54"/>
      <c r="AV18" s="74"/>
      <c r="AY18" s="124"/>
      <c r="AZ18" s="124"/>
      <c r="BA18" s="82"/>
      <c r="BB18" s="57">
        <v>12</v>
      </c>
      <c r="BC18" s="61">
        <v>1720</v>
      </c>
      <c r="BD18" s="64">
        <v>879</v>
      </c>
      <c r="BE18" s="67">
        <v>841</v>
      </c>
      <c r="BF18" s="74"/>
      <c r="BG18" s="57">
        <v>52</v>
      </c>
      <c r="BH18" s="61">
        <v>2762</v>
      </c>
      <c r="BI18" s="64">
        <v>1431</v>
      </c>
      <c r="BJ18" s="70">
        <v>1331</v>
      </c>
      <c r="BK18" s="83"/>
      <c r="BL18" s="57">
        <v>92</v>
      </c>
      <c r="BM18" s="61">
        <v>443</v>
      </c>
      <c r="BN18" s="64">
        <v>107</v>
      </c>
      <c r="BO18" s="70">
        <v>336</v>
      </c>
    </row>
    <row r="19" spans="1:67" ht="18.75" customHeight="1" x14ac:dyDescent="0.15">
      <c r="A19" s="74" t="s">
        <v>16</v>
      </c>
      <c r="B19" s="74"/>
      <c r="C19" s="1"/>
      <c r="D19" s="12">
        <v>65</v>
      </c>
      <c r="E19" s="13" t="s">
        <v>9</v>
      </c>
      <c r="F19" s="18">
        <v>69</v>
      </c>
      <c r="G19" s="24"/>
      <c r="H19" s="35">
        <v>14628</v>
      </c>
      <c r="I19" s="42">
        <v>7209</v>
      </c>
      <c r="J19" s="49">
        <v>7419</v>
      </c>
      <c r="K19" s="76" t="s">
        <v>17</v>
      </c>
      <c r="L19" s="74"/>
      <c r="N19" s="74"/>
      <c r="Q19" s="124"/>
      <c r="R19" s="124"/>
      <c r="S19" s="82"/>
      <c r="T19" s="57">
        <v>13</v>
      </c>
      <c r="U19" s="61">
        <v>1691</v>
      </c>
      <c r="V19" s="64">
        <v>913</v>
      </c>
      <c r="W19" s="67">
        <v>778</v>
      </c>
      <c r="X19" s="74"/>
      <c r="Y19" s="57">
        <v>53</v>
      </c>
      <c r="Z19" s="61">
        <v>2420</v>
      </c>
      <c r="AA19" s="64">
        <v>1282</v>
      </c>
      <c r="AB19" s="70">
        <v>1138</v>
      </c>
      <c r="AC19" s="83"/>
      <c r="AD19" s="57">
        <v>93</v>
      </c>
      <c r="AE19" s="61">
        <v>376</v>
      </c>
      <c r="AF19" s="64">
        <v>105</v>
      </c>
      <c r="AG19" s="70">
        <v>271</v>
      </c>
      <c r="AH19" s="74"/>
      <c r="AI19" s="74" t="s">
        <v>16</v>
      </c>
      <c r="AJ19" s="74"/>
      <c r="AK19" s="1"/>
      <c r="AL19" s="12">
        <v>65</v>
      </c>
      <c r="AM19" s="13" t="s">
        <v>9</v>
      </c>
      <c r="AN19" s="18">
        <v>69</v>
      </c>
      <c r="AO19" s="24"/>
      <c r="AP19" s="35">
        <v>14542</v>
      </c>
      <c r="AQ19" s="42">
        <v>7178</v>
      </c>
      <c r="AR19" s="49">
        <v>7364</v>
      </c>
      <c r="AS19" s="76" t="s">
        <v>17</v>
      </c>
      <c r="AT19" s="74"/>
      <c r="AV19" s="74"/>
      <c r="AY19" s="124"/>
      <c r="AZ19" s="124"/>
      <c r="BA19" s="82"/>
      <c r="BB19" s="57">
        <v>13</v>
      </c>
      <c r="BC19" s="61">
        <v>1676</v>
      </c>
      <c r="BD19" s="64">
        <v>908</v>
      </c>
      <c r="BE19" s="67">
        <v>768</v>
      </c>
      <c r="BF19" s="74"/>
      <c r="BG19" s="57">
        <v>53</v>
      </c>
      <c r="BH19" s="61">
        <v>2377</v>
      </c>
      <c r="BI19" s="64">
        <v>1270</v>
      </c>
      <c r="BJ19" s="70">
        <v>1107</v>
      </c>
      <c r="BK19" s="83"/>
      <c r="BL19" s="57">
        <v>93</v>
      </c>
      <c r="BM19" s="61">
        <v>376</v>
      </c>
      <c r="BN19" s="64">
        <v>105</v>
      </c>
      <c r="BO19" s="70">
        <v>271</v>
      </c>
    </row>
    <row r="20" spans="1:67" ht="18.75" customHeight="1" x14ac:dyDescent="0.15">
      <c r="A20" s="125" t="s">
        <v>18</v>
      </c>
      <c r="B20" s="126"/>
      <c r="C20" s="2"/>
      <c r="D20" s="10">
        <v>70</v>
      </c>
      <c r="E20" s="14" t="s">
        <v>9</v>
      </c>
      <c r="F20" s="19">
        <v>74</v>
      </c>
      <c r="G20" s="25"/>
      <c r="H20" s="32">
        <v>14911</v>
      </c>
      <c r="I20" s="39">
        <v>7235</v>
      </c>
      <c r="J20" s="46">
        <v>7676</v>
      </c>
      <c r="L20" s="73">
        <v>57199</v>
      </c>
      <c r="M20" s="77">
        <v>29.15</v>
      </c>
      <c r="N20" s="74" t="s">
        <v>10</v>
      </c>
      <c r="Q20" s="124"/>
      <c r="R20" s="124"/>
      <c r="S20" s="82"/>
      <c r="T20" s="57">
        <v>14</v>
      </c>
      <c r="U20" s="61">
        <v>1619</v>
      </c>
      <c r="V20" s="64">
        <v>818</v>
      </c>
      <c r="W20" s="67">
        <v>801</v>
      </c>
      <c r="X20" s="74"/>
      <c r="Y20" s="57">
        <v>54</v>
      </c>
      <c r="Z20" s="61">
        <v>2491</v>
      </c>
      <c r="AA20" s="64">
        <v>1239</v>
      </c>
      <c r="AB20" s="70">
        <v>1252</v>
      </c>
      <c r="AC20" s="83"/>
      <c r="AD20" s="57">
        <v>94</v>
      </c>
      <c r="AE20" s="61">
        <v>309</v>
      </c>
      <c r="AF20" s="64">
        <v>74</v>
      </c>
      <c r="AG20" s="70">
        <v>235</v>
      </c>
      <c r="AH20" s="74"/>
      <c r="AI20" s="125" t="s">
        <v>18</v>
      </c>
      <c r="AJ20" s="126"/>
      <c r="AK20" s="2"/>
      <c r="AL20" s="10">
        <v>70</v>
      </c>
      <c r="AM20" s="14" t="s">
        <v>9</v>
      </c>
      <c r="AN20" s="19">
        <v>74</v>
      </c>
      <c r="AO20" s="25"/>
      <c r="AP20" s="32">
        <v>14854</v>
      </c>
      <c r="AQ20" s="39">
        <v>7212</v>
      </c>
      <c r="AR20" s="46">
        <v>7642</v>
      </c>
      <c r="AT20" s="73">
        <v>57012</v>
      </c>
      <c r="AU20" s="77">
        <v>29.6</v>
      </c>
      <c r="AV20" s="74" t="s">
        <v>10</v>
      </c>
      <c r="AY20" s="124"/>
      <c r="AZ20" s="124"/>
      <c r="BA20" s="82"/>
      <c r="BB20" s="57">
        <v>14</v>
      </c>
      <c r="BC20" s="61">
        <v>1598</v>
      </c>
      <c r="BD20" s="64">
        <v>810</v>
      </c>
      <c r="BE20" s="67">
        <v>788</v>
      </c>
      <c r="BF20" s="74"/>
      <c r="BG20" s="57">
        <v>54</v>
      </c>
      <c r="BH20" s="61">
        <v>2439</v>
      </c>
      <c r="BI20" s="64">
        <v>1224</v>
      </c>
      <c r="BJ20" s="70">
        <v>1215</v>
      </c>
      <c r="BK20" s="83"/>
      <c r="BL20" s="57">
        <v>94</v>
      </c>
      <c r="BM20" s="61">
        <v>308</v>
      </c>
      <c r="BN20" s="64">
        <v>74</v>
      </c>
      <c r="BO20" s="70">
        <v>234</v>
      </c>
    </row>
    <row r="21" spans="1:67" ht="18.75" customHeight="1" x14ac:dyDescent="0.15">
      <c r="A21" s="80">
        <v>68.23</v>
      </c>
      <c r="B21" s="74"/>
      <c r="C21" s="2"/>
      <c r="D21" s="10">
        <v>75</v>
      </c>
      <c r="E21" s="14" t="s">
        <v>9</v>
      </c>
      <c r="F21" s="19">
        <v>79</v>
      </c>
      <c r="G21" s="25"/>
      <c r="H21" s="32">
        <v>11477</v>
      </c>
      <c r="I21" s="39">
        <v>5281</v>
      </c>
      <c r="J21" s="46">
        <v>6196</v>
      </c>
      <c r="K21" s="75" t="s">
        <v>5</v>
      </c>
      <c r="L21" s="73">
        <v>25714</v>
      </c>
      <c r="M21" s="73"/>
      <c r="Q21" s="124">
        <v>4736</v>
      </c>
      <c r="R21" s="124">
        <v>4345</v>
      </c>
      <c r="S21" s="82"/>
      <c r="T21" s="57">
        <v>15</v>
      </c>
      <c r="U21" s="61">
        <v>1685</v>
      </c>
      <c r="V21" s="64">
        <v>863</v>
      </c>
      <c r="W21" s="67">
        <v>822</v>
      </c>
      <c r="X21" s="74"/>
      <c r="Y21" s="57">
        <v>55</v>
      </c>
      <c r="Z21" s="61">
        <v>2638</v>
      </c>
      <c r="AA21" s="64">
        <v>1368</v>
      </c>
      <c r="AB21" s="70">
        <v>1270</v>
      </c>
      <c r="AC21" s="83"/>
      <c r="AD21" s="57">
        <v>95</v>
      </c>
      <c r="AE21" s="61">
        <v>207</v>
      </c>
      <c r="AF21" s="64">
        <v>32</v>
      </c>
      <c r="AG21" s="70">
        <v>175</v>
      </c>
      <c r="AH21" s="74"/>
      <c r="AI21" s="80">
        <v>69.680000000000007</v>
      </c>
      <c r="AJ21" s="74"/>
      <c r="AK21" s="2"/>
      <c r="AL21" s="10">
        <v>75</v>
      </c>
      <c r="AM21" s="14" t="s">
        <v>9</v>
      </c>
      <c r="AN21" s="19">
        <v>79</v>
      </c>
      <c r="AO21" s="25"/>
      <c r="AP21" s="32">
        <v>11452</v>
      </c>
      <c r="AQ21" s="39">
        <v>5270</v>
      </c>
      <c r="AR21" s="46">
        <v>6182</v>
      </c>
      <c r="AS21" s="75" t="s">
        <v>5</v>
      </c>
      <c r="AT21" s="73">
        <v>25641</v>
      </c>
      <c r="AU21" s="73"/>
      <c r="AY21" s="124">
        <v>4655</v>
      </c>
      <c r="AZ21" s="124">
        <v>4292</v>
      </c>
      <c r="BA21" s="82"/>
      <c r="BB21" s="57">
        <v>15</v>
      </c>
      <c r="BC21" s="61">
        <v>1664</v>
      </c>
      <c r="BD21" s="64">
        <v>851</v>
      </c>
      <c r="BE21" s="67">
        <v>813</v>
      </c>
      <c r="BF21" s="74"/>
      <c r="BG21" s="57">
        <v>55</v>
      </c>
      <c r="BH21" s="61">
        <v>2593</v>
      </c>
      <c r="BI21" s="64">
        <v>1347</v>
      </c>
      <c r="BJ21" s="70">
        <v>1246</v>
      </c>
      <c r="BK21" s="83"/>
      <c r="BL21" s="57">
        <v>95</v>
      </c>
      <c r="BM21" s="61">
        <v>206</v>
      </c>
      <c r="BN21" s="64">
        <v>32</v>
      </c>
      <c r="BO21" s="70">
        <v>174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9</v>
      </c>
      <c r="F22" s="19">
        <v>84</v>
      </c>
      <c r="G22" s="25"/>
      <c r="H22" s="32">
        <v>8074</v>
      </c>
      <c r="I22" s="39">
        <v>3461</v>
      </c>
      <c r="J22" s="46">
        <v>4613</v>
      </c>
      <c r="K22" s="75" t="s">
        <v>6</v>
      </c>
      <c r="L22" s="73">
        <v>31485</v>
      </c>
      <c r="M22" s="73"/>
      <c r="Q22" s="124"/>
      <c r="R22" s="124"/>
      <c r="S22" s="82"/>
      <c r="T22" s="57">
        <v>16</v>
      </c>
      <c r="U22" s="61">
        <v>1794</v>
      </c>
      <c r="V22" s="64">
        <v>933</v>
      </c>
      <c r="W22" s="67">
        <v>861</v>
      </c>
      <c r="X22" s="74"/>
      <c r="Y22" s="57">
        <v>56</v>
      </c>
      <c r="Z22" s="61">
        <v>2564</v>
      </c>
      <c r="AA22" s="64">
        <v>1345</v>
      </c>
      <c r="AB22" s="70">
        <v>1219</v>
      </c>
      <c r="AC22" s="83"/>
      <c r="AD22" s="57">
        <v>96</v>
      </c>
      <c r="AE22" s="61">
        <v>169</v>
      </c>
      <c r="AF22" s="64">
        <v>32</v>
      </c>
      <c r="AG22" s="70">
        <v>137</v>
      </c>
      <c r="AH22" s="74"/>
      <c r="AI22" s="74"/>
      <c r="AJ22" s="74"/>
      <c r="AK22" s="2"/>
      <c r="AL22" s="10">
        <v>80</v>
      </c>
      <c r="AM22" s="14" t="s">
        <v>9</v>
      </c>
      <c r="AN22" s="19">
        <v>84</v>
      </c>
      <c r="AO22" s="25"/>
      <c r="AP22" s="32">
        <v>8064</v>
      </c>
      <c r="AQ22" s="39">
        <v>3457</v>
      </c>
      <c r="AR22" s="46">
        <v>4607</v>
      </c>
      <c r="AS22" s="75" t="s">
        <v>6</v>
      </c>
      <c r="AT22" s="73">
        <v>31371</v>
      </c>
      <c r="AU22" s="73"/>
      <c r="AY22" s="124"/>
      <c r="AZ22" s="124"/>
      <c r="BA22" s="82"/>
      <c r="BB22" s="57">
        <v>16</v>
      </c>
      <c r="BC22" s="61">
        <v>1771</v>
      </c>
      <c r="BD22" s="64">
        <v>921</v>
      </c>
      <c r="BE22" s="67">
        <v>850</v>
      </c>
      <c r="BF22" s="74"/>
      <c r="BG22" s="57">
        <v>56</v>
      </c>
      <c r="BH22" s="61">
        <v>2508</v>
      </c>
      <c r="BI22" s="64">
        <v>1328</v>
      </c>
      <c r="BJ22" s="70">
        <v>1180</v>
      </c>
      <c r="BK22" s="83"/>
      <c r="BL22" s="57">
        <v>96</v>
      </c>
      <c r="BM22" s="61">
        <v>169</v>
      </c>
      <c r="BN22" s="64">
        <v>32</v>
      </c>
      <c r="BO22" s="70">
        <v>137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9</v>
      </c>
      <c r="F23" s="19">
        <v>89</v>
      </c>
      <c r="G23" s="25"/>
      <c r="H23" s="32">
        <v>5042</v>
      </c>
      <c r="I23" s="39">
        <v>1783</v>
      </c>
      <c r="J23" s="46">
        <v>3259</v>
      </c>
      <c r="Q23" s="124"/>
      <c r="R23" s="124"/>
      <c r="S23" s="82"/>
      <c r="T23" s="57">
        <v>17</v>
      </c>
      <c r="U23" s="61">
        <v>1810</v>
      </c>
      <c r="V23" s="64">
        <v>931</v>
      </c>
      <c r="W23" s="67">
        <v>879</v>
      </c>
      <c r="X23" s="74"/>
      <c r="Y23" s="57">
        <v>57</v>
      </c>
      <c r="Z23" s="61">
        <v>2475</v>
      </c>
      <c r="AA23" s="64">
        <v>1243</v>
      </c>
      <c r="AB23" s="70">
        <v>1232</v>
      </c>
      <c r="AC23" s="83"/>
      <c r="AD23" s="57">
        <v>97</v>
      </c>
      <c r="AE23" s="61">
        <v>135</v>
      </c>
      <c r="AF23" s="64">
        <v>17</v>
      </c>
      <c r="AG23" s="70">
        <v>118</v>
      </c>
      <c r="AH23" s="74"/>
      <c r="AI23" s="74"/>
      <c r="AJ23" s="74"/>
      <c r="AK23" s="2"/>
      <c r="AL23" s="10">
        <v>85</v>
      </c>
      <c r="AM23" s="14" t="s">
        <v>9</v>
      </c>
      <c r="AN23" s="19">
        <v>89</v>
      </c>
      <c r="AO23" s="25"/>
      <c r="AP23" s="32">
        <v>5036</v>
      </c>
      <c r="AQ23" s="39">
        <v>1779</v>
      </c>
      <c r="AR23" s="46">
        <v>3257</v>
      </c>
      <c r="AY23" s="124"/>
      <c r="AZ23" s="124"/>
      <c r="BA23" s="82"/>
      <c r="BB23" s="57">
        <v>17</v>
      </c>
      <c r="BC23" s="61">
        <v>1792</v>
      </c>
      <c r="BD23" s="64">
        <v>920</v>
      </c>
      <c r="BE23" s="67">
        <v>872</v>
      </c>
      <c r="BF23" s="74"/>
      <c r="BG23" s="57">
        <v>57</v>
      </c>
      <c r="BH23" s="61">
        <v>2421</v>
      </c>
      <c r="BI23" s="64">
        <v>1224</v>
      </c>
      <c r="BJ23" s="70">
        <v>1197</v>
      </c>
      <c r="BK23" s="83"/>
      <c r="BL23" s="57">
        <v>97</v>
      </c>
      <c r="BM23" s="61">
        <v>135</v>
      </c>
      <c r="BN23" s="64">
        <v>17</v>
      </c>
      <c r="BO23" s="70">
        <v>118</v>
      </c>
    </row>
    <row r="24" spans="1:67" ht="18.75" customHeight="1" x14ac:dyDescent="0.15">
      <c r="A24" s="74" t="s">
        <v>19</v>
      </c>
      <c r="B24" s="74"/>
      <c r="C24" s="2"/>
      <c r="D24" s="10">
        <v>90</v>
      </c>
      <c r="E24" s="14" t="s">
        <v>9</v>
      </c>
      <c r="F24" s="19">
        <v>94</v>
      </c>
      <c r="G24" s="25"/>
      <c r="H24" s="32">
        <v>2324</v>
      </c>
      <c r="I24" s="39">
        <v>636</v>
      </c>
      <c r="J24" s="46">
        <v>1688</v>
      </c>
      <c r="Q24" s="124"/>
      <c r="R24" s="124"/>
      <c r="S24" s="82"/>
      <c r="T24" s="57">
        <v>18</v>
      </c>
      <c r="U24" s="61">
        <v>1871</v>
      </c>
      <c r="V24" s="64">
        <v>980</v>
      </c>
      <c r="W24" s="67">
        <v>891</v>
      </c>
      <c r="X24" s="74"/>
      <c r="Y24" s="57">
        <v>58</v>
      </c>
      <c r="Z24" s="61">
        <v>2496</v>
      </c>
      <c r="AA24" s="64">
        <v>1276</v>
      </c>
      <c r="AB24" s="70">
        <v>1220</v>
      </c>
      <c r="AC24" s="83"/>
      <c r="AD24" s="57">
        <v>98</v>
      </c>
      <c r="AE24" s="61">
        <v>79</v>
      </c>
      <c r="AF24" s="64">
        <v>9</v>
      </c>
      <c r="AG24" s="70">
        <v>70</v>
      </c>
      <c r="AH24" s="74"/>
      <c r="AI24" s="74" t="s">
        <v>19</v>
      </c>
      <c r="AJ24" s="74"/>
      <c r="AK24" s="2"/>
      <c r="AL24" s="10">
        <v>90</v>
      </c>
      <c r="AM24" s="14" t="s">
        <v>9</v>
      </c>
      <c r="AN24" s="19">
        <v>94</v>
      </c>
      <c r="AO24" s="25"/>
      <c r="AP24" s="32">
        <v>2322</v>
      </c>
      <c r="AQ24" s="39">
        <v>636</v>
      </c>
      <c r="AR24" s="46">
        <v>1686</v>
      </c>
      <c r="AY24" s="124"/>
      <c r="AZ24" s="124"/>
      <c r="BA24" s="82"/>
      <c r="BB24" s="57">
        <v>18</v>
      </c>
      <c r="BC24" s="61">
        <v>1846</v>
      </c>
      <c r="BD24" s="64">
        <v>962</v>
      </c>
      <c r="BE24" s="67">
        <v>884</v>
      </c>
      <c r="BF24" s="74"/>
      <c r="BG24" s="57">
        <v>58</v>
      </c>
      <c r="BH24" s="61">
        <v>2453</v>
      </c>
      <c r="BI24" s="64">
        <v>1265</v>
      </c>
      <c r="BJ24" s="70">
        <v>1188</v>
      </c>
      <c r="BK24" s="83"/>
      <c r="BL24" s="57">
        <v>98</v>
      </c>
      <c r="BM24" s="61">
        <v>79</v>
      </c>
      <c r="BN24" s="64">
        <v>9</v>
      </c>
      <c r="BO24" s="70">
        <v>70</v>
      </c>
    </row>
    <row r="25" spans="1:67" ht="18.75" customHeight="1" x14ac:dyDescent="0.15">
      <c r="A25" s="81" t="s">
        <v>20</v>
      </c>
      <c r="B25" s="74"/>
      <c r="C25" s="2"/>
      <c r="D25" s="10">
        <v>95</v>
      </c>
      <c r="E25" s="14" t="s">
        <v>9</v>
      </c>
      <c r="F25" s="19">
        <v>99</v>
      </c>
      <c r="G25" s="25"/>
      <c r="H25" s="32">
        <v>647</v>
      </c>
      <c r="I25" s="39">
        <v>94</v>
      </c>
      <c r="J25" s="46">
        <v>553</v>
      </c>
      <c r="Q25" s="124"/>
      <c r="R25" s="124"/>
      <c r="S25" s="82"/>
      <c r="T25" s="57">
        <v>19</v>
      </c>
      <c r="U25" s="61">
        <v>1921</v>
      </c>
      <c r="V25" s="64">
        <v>1029</v>
      </c>
      <c r="W25" s="67">
        <v>892</v>
      </c>
      <c r="X25" s="74"/>
      <c r="Y25" s="57">
        <v>59</v>
      </c>
      <c r="Z25" s="61">
        <v>2376</v>
      </c>
      <c r="AA25" s="64">
        <v>1204</v>
      </c>
      <c r="AB25" s="70">
        <v>1172</v>
      </c>
      <c r="AC25" s="83"/>
      <c r="AD25" s="57">
        <v>99</v>
      </c>
      <c r="AE25" s="61">
        <v>57</v>
      </c>
      <c r="AF25" s="64">
        <v>4</v>
      </c>
      <c r="AG25" s="70">
        <v>53</v>
      </c>
      <c r="AH25" s="74"/>
      <c r="AI25" s="81" t="s">
        <v>20</v>
      </c>
      <c r="AJ25" s="74"/>
      <c r="AK25" s="2"/>
      <c r="AL25" s="10">
        <v>95</v>
      </c>
      <c r="AM25" s="14" t="s">
        <v>9</v>
      </c>
      <c r="AN25" s="19">
        <v>99</v>
      </c>
      <c r="AO25" s="25"/>
      <c r="AP25" s="32">
        <v>646</v>
      </c>
      <c r="AQ25" s="39">
        <v>94</v>
      </c>
      <c r="AR25" s="46">
        <v>552</v>
      </c>
      <c r="AY25" s="124"/>
      <c r="AZ25" s="124"/>
      <c r="BA25" s="82"/>
      <c r="BB25" s="57">
        <v>19</v>
      </c>
      <c r="BC25" s="61">
        <v>1874</v>
      </c>
      <c r="BD25" s="64">
        <v>1001</v>
      </c>
      <c r="BE25" s="67">
        <v>873</v>
      </c>
      <c r="BF25" s="74"/>
      <c r="BG25" s="57">
        <v>59</v>
      </c>
      <c r="BH25" s="61">
        <v>2339</v>
      </c>
      <c r="BI25" s="64">
        <v>1191</v>
      </c>
      <c r="BJ25" s="70">
        <v>1148</v>
      </c>
      <c r="BK25" s="83"/>
      <c r="BL25" s="57">
        <v>99</v>
      </c>
      <c r="BM25" s="61">
        <v>57</v>
      </c>
      <c r="BN25" s="64">
        <v>4</v>
      </c>
      <c r="BO25" s="70">
        <v>53</v>
      </c>
    </row>
    <row r="26" spans="1:67" ht="18.75" customHeight="1" x14ac:dyDescent="0.15">
      <c r="A26" s="80">
        <v>255.56</v>
      </c>
      <c r="B26" s="74"/>
      <c r="C26" s="3"/>
      <c r="D26" s="8">
        <v>100</v>
      </c>
      <c r="E26" s="15" t="s">
        <v>9</v>
      </c>
      <c r="F26" s="20"/>
      <c r="G26" s="26"/>
      <c r="H26" s="33">
        <v>96</v>
      </c>
      <c r="I26" s="40">
        <v>15</v>
      </c>
      <c r="J26" s="47">
        <v>81</v>
      </c>
      <c r="Q26" s="124">
        <v>5058</v>
      </c>
      <c r="R26" s="124">
        <v>4288</v>
      </c>
      <c r="S26" s="82"/>
      <c r="T26" s="57">
        <v>20</v>
      </c>
      <c r="U26" s="61">
        <v>1930</v>
      </c>
      <c r="V26" s="64">
        <v>1067</v>
      </c>
      <c r="W26" s="67">
        <v>863</v>
      </c>
      <c r="X26" s="74"/>
      <c r="Y26" s="57">
        <v>60</v>
      </c>
      <c r="Z26" s="61">
        <v>2582</v>
      </c>
      <c r="AA26" s="64">
        <v>1304</v>
      </c>
      <c r="AB26" s="70">
        <v>1278</v>
      </c>
      <c r="AC26" s="83"/>
      <c r="AD26" s="57">
        <v>100</v>
      </c>
      <c r="AE26" s="61">
        <v>43</v>
      </c>
      <c r="AF26" s="64">
        <v>7</v>
      </c>
      <c r="AG26" s="70">
        <v>36</v>
      </c>
      <c r="AH26" s="74"/>
      <c r="AI26" s="80">
        <v>258.23</v>
      </c>
      <c r="AJ26" s="74"/>
      <c r="AK26" s="3"/>
      <c r="AL26" s="8">
        <v>100</v>
      </c>
      <c r="AM26" s="15" t="s">
        <v>9</v>
      </c>
      <c r="AN26" s="20"/>
      <c r="AO26" s="26"/>
      <c r="AP26" s="33">
        <v>96</v>
      </c>
      <c r="AQ26" s="40">
        <v>15</v>
      </c>
      <c r="AR26" s="47">
        <v>81</v>
      </c>
      <c r="AY26" s="124">
        <v>4731</v>
      </c>
      <c r="AZ26" s="124">
        <v>4124</v>
      </c>
      <c r="BA26" s="82"/>
      <c r="BB26" s="57">
        <v>20</v>
      </c>
      <c r="BC26" s="61">
        <v>1858</v>
      </c>
      <c r="BD26" s="64">
        <v>1022</v>
      </c>
      <c r="BE26" s="67">
        <v>836</v>
      </c>
      <c r="BF26" s="74"/>
      <c r="BG26" s="57">
        <v>60</v>
      </c>
      <c r="BH26" s="61">
        <v>2553</v>
      </c>
      <c r="BI26" s="64">
        <v>1292</v>
      </c>
      <c r="BJ26" s="70">
        <v>1261</v>
      </c>
      <c r="BK26" s="83"/>
      <c r="BL26" s="57">
        <v>100</v>
      </c>
      <c r="BM26" s="61">
        <v>43</v>
      </c>
      <c r="BN26" s="64">
        <v>7</v>
      </c>
      <c r="BO26" s="70">
        <v>36</v>
      </c>
    </row>
    <row r="27" spans="1:67" s="86" customFormat="1" ht="18.75" customHeight="1" x14ac:dyDescent="0.15">
      <c r="A27" s="79"/>
      <c r="B27" s="79"/>
      <c r="C27" s="127" t="s">
        <v>21</v>
      </c>
      <c r="D27" s="128"/>
      <c r="E27" s="128"/>
      <c r="F27" s="128"/>
      <c r="G27" s="29"/>
      <c r="H27" s="36">
        <v>196223</v>
      </c>
      <c r="I27" s="43">
        <v>98081</v>
      </c>
      <c r="J27" s="50">
        <v>98142</v>
      </c>
      <c r="K27" s="76"/>
      <c r="L27" s="75"/>
      <c r="M27" s="85"/>
      <c r="N27" s="85"/>
      <c r="O27" s="82"/>
      <c r="P27" s="82"/>
      <c r="Q27" s="124"/>
      <c r="R27" s="124"/>
      <c r="S27" s="82"/>
      <c r="T27" s="57">
        <v>21</v>
      </c>
      <c r="U27" s="61">
        <v>1848</v>
      </c>
      <c r="V27" s="64">
        <v>984</v>
      </c>
      <c r="W27" s="67">
        <v>864</v>
      </c>
      <c r="X27" s="79"/>
      <c r="Y27" s="57">
        <v>61</v>
      </c>
      <c r="Z27" s="61">
        <v>2627</v>
      </c>
      <c r="AA27" s="64">
        <v>1315</v>
      </c>
      <c r="AB27" s="70">
        <v>1312</v>
      </c>
      <c r="AC27" s="83"/>
      <c r="AD27" s="57">
        <v>101</v>
      </c>
      <c r="AE27" s="61">
        <v>17</v>
      </c>
      <c r="AF27" s="64">
        <v>2</v>
      </c>
      <c r="AG27" s="70">
        <v>15</v>
      </c>
      <c r="AH27" s="79"/>
      <c r="AI27" s="79"/>
      <c r="AJ27" s="79"/>
      <c r="AK27" s="127" t="s">
        <v>21</v>
      </c>
      <c r="AL27" s="128"/>
      <c r="AM27" s="128"/>
      <c r="AN27" s="128"/>
      <c r="AO27" s="29"/>
      <c r="AP27" s="36">
        <v>192601</v>
      </c>
      <c r="AQ27" s="43">
        <v>96254</v>
      </c>
      <c r="AR27" s="50">
        <v>96347</v>
      </c>
      <c r="AS27" s="76"/>
      <c r="AT27" s="75"/>
      <c r="AU27" s="85"/>
      <c r="AV27" s="85"/>
      <c r="AW27" s="82"/>
      <c r="AX27" s="82"/>
      <c r="AY27" s="124"/>
      <c r="AZ27" s="124"/>
      <c r="BA27" s="82"/>
      <c r="BB27" s="57">
        <v>21</v>
      </c>
      <c r="BC27" s="61">
        <v>1763</v>
      </c>
      <c r="BD27" s="64">
        <v>918</v>
      </c>
      <c r="BE27" s="67">
        <v>845</v>
      </c>
      <c r="BF27" s="79"/>
      <c r="BG27" s="57">
        <v>61</v>
      </c>
      <c r="BH27" s="61">
        <v>2596</v>
      </c>
      <c r="BI27" s="64">
        <v>1307</v>
      </c>
      <c r="BJ27" s="70">
        <v>1289</v>
      </c>
      <c r="BK27" s="83"/>
      <c r="BL27" s="57">
        <v>101</v>
      </c>
      <c r="BM27" s="61">
        <v>17</v>
      </c>
      <c r="BN27" s="64">
        <v>2</v>
      </c>
      <c r="BO27" s="70">
        <v>15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22</v>
      </c>
      <c r="I28" s="129"/>
      <c r="J28" s="129"/>
      <c r="L28" s="76"/>
      <c r="M28" s="74"/>
      <c r="N28" s="74"/>
      <c r="Q28" s="124"/>
      <c r="R28" s="124"/>
      <c r="S28" s="82"/>
      <c r="T28" s="57">
        <v>22</v>
      </c>
      <c r="U28" s="61">
        <v>1867</v>
      </c>
      <c r="V28" s="64">
        <v>990</v>
      </c>
      <c r="W28" s="67">
        <v>877</v>
      </c>
      <c r="X28" s="74"/>
      <c r="Y28" s="57">
        <v>62</v>
      </c>
      <c r="Z28" s="61">
        <v>2483</v>
      </c>
      <c r="AA28" s="64">
        <v>1225</v>
      </c>
      <c r="AB28" s="70">
        <v>1258</v>
      </c>
      <c r="AC28" s="83"/>
      <c r="AD28" s="57">
        <v>102</v>
      </c>
      <c r="AE28" s="61">
        <v>19</v>
      </c>
      <c r="AF28" s="64">
        <v>4</v>
      </c>
      <c r="AG28" s="70">
        <v>15</v>
      </c>
      <c r="AH28" s="74"/>
      <c r="AI28" s="74"/>
      <c r="AJ28" s="74"/>
      <c r="AK28" s="78"/>
      <c r="AL28" s="78"/>
      <c r="AM28" s="79"/>
      <c r="AN28" s="80"/>
      <c r="AO28" s="80"/>
      <c r="AP28" s="129" t="s">
        <v>23</v>
      </c>
      <c r="AQ28" s="129"/>
      <c r="AR28" s="129"/>
      <c r="AT28" s="76"/>
      <c r="AU28" s="74"/>
      <c r="AV28" s="74"/>
      <c r="AY28" s="124"/>
      <c r="AZ28" s="124"/>
      <c r="BA28" s="82"/>
      <c r="BB28" s="57">
        <v>22</v>
      </c>
      <c r="BC28" s="61">
        <v>1750</v>
      </c>
      <c r="BD28" s="64">
        <v>920</v>
      </c>
      <c r="BE28" s="67">
        <v>830</v>
      </c>
      <c r="BF28" s="74"/>
      <c r="BG28" s="57">
        <v>62</v>
      </c>
      <c r="BH28" s="61">
        <v>2453</v>
      </c>
      <c r="BI28" s="64">
        <v>1213</v>
      </c>
      <c r="BJ28" s="70">
        <v>1240</v>
      </c>
      <c r="BK28" s="83"/>
      <c r="BL28" s="57">
        <v>102</v>
      </c>
      <c r="BM28" s="61">
        <v>19</v>
      </c>
      <c r="BN28" s="64">
        <v>4</v>
      </c>
      <c r="BO28" s="70">
        <v>15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82"/>
      <c r="T29" s="57">
        <v>23</v>
      </c>
      <c r="U29" s="61">
        <v>1865</v>
      </c>
      <c r="V29" s="64">
        <v>1033</v>
      </c>
      <c r="W29" s="67">
        <v>832</v>
      </c>
      <c r="X29" s="74"/>
      <c r="Y29" s="57">
        <v>63</v>
      </c>
      <c r="Z29" s="61">
        <v>2541</v>
      </c>
      <c r="AA29" s="64">
        <v>1273</v>
      </c>
      <c r="AB29" s="70">
        <v>1268</v>
      </c>
      <c r="AC29" s="83"/>
      <c r="AD29" s="57">
        <v>103</v>
      </c>
      <c r="AE29" s="61">
        <v>7</v>
      </c>
      <c r="AF29" s="64">
        <v>1</v>
      </c>
      <c r="AG29" s="70">
        <v>6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82"/>
      <c r="BB29" s="57">
        <v>23</v>
      </c>
      <c r="BC29" s="61">
        <v>1759</v>
      </c>
      <c r="BD29" s="64">
        <v>968</v>
      </c>
      <c r="BE29" s="67">
        <v>791</v>
      </c>
      <c r="BF29" s="74"/>
      <c r="BG29" s="57">
        <v>63</v>
      </c>
      <c r="BH29" s="61">
        <v>2510</v>
      </c>
      <c r="BI29" s="64">
        <v>1265</v>
      </c>
      <c r="BJ29" s="70">
        <v>1245</v>
      </c>
      <c r="BK29" s="83"/>
      <c r="BL29" s="57">
        <v>103</v>
      </c>
      <c r="BM29" s="61">
        <v>7</v>
      </c>
      <c r="BN29" s="64">
        <v>1</v>
      </c>
      <c r="BO29" s="70">
        <v>6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2</v>
      </c>
      <c r="L30" s="76"/>
      <c r="M30" s="74"/>
      <c r="N30" s="74"/>
      <c r="Q30" s="124"/>
      <c r="R30" s="124"/>
      <c r="S30" s="82"/>
      <c r="T30" s="57">
        <v>24</v>
      </c>
      <c r="U30" s="61">
        <v>1836</v>
      </c>
      <c r="V30" s="64">
        <v>984</v>
      </c>
      <c r="W30" s="67">
        <v>852</v>
      </c>
      <c r="X30" s="74"/>
      <c r="Y30" s="57">
        <v>64</v>
      </c>
      <c r="Z30" s="61">
        <v>2651</v>
      </c>
      <c r="AA30" s="64">
        <v>1369</v>
      </c>
      <c r="AB30" s="70">
        <v>1282</v>
      </c>
      <c r="AC30" s="83"/>
      <c r="AD30" s="57">
        <v>104</v>
      </c>
      <c r="AE30" s="61">
        <v>4</v>
      </c>
      <c r="AF30" s="64">
        <v>1</v>
      </c>
      <c r="AG30" s="70">
        <v>3</v>
      </c>
      <c r="AH30" s="74"/>
      <c r="AI30" s="74"/>
      <c r="AJ30" s="74"/>
      <c r="AK30" s="78"/>
      <c r="AL30" s="78"/>
      <c r="AM30" s="79"/>
      <c r="AN30" s="80"/>
      <c r="AO30" s="80"/>
      <c r="AP30" s="72" t="s">
        <v>2</v>
      </c>
      <c r="AT30" s="76"/>
      <c r="AU30" s="74"/>
      <c r="AV30" s="74"/>
      <c r="AY30" s="124"/>
      <c r="AZ30" s="124"/>
      <c r="BA30" s="82"/>
      <c r="BB30" s="57">
        <v>24</v>
      </c>
      <c r="BC30" s="61">
        <v>1725</v>
      </c>
      <c r="BD30" s="64">
        <v>903</v>
      </c>
      <c r="BE30" s="67">
        <v>822</v>
      </c>
      <c r="BF30" s="74"/>
      <c r="BG30" s="57">
        <v>64</v>
      </c>
      <c r="BH30" s="61">
        <v>2622</v>
      </c>
      <c r="BI30" s="64">
        <v>1360</v>
      </c>
      <c r="BJ30" s="70">
        <v>1262</v>
      </c>
      <c r="BK30" s="83"/>
      <c r="BL30" s="57">
        <v>104</v>
      </c>
      <c r="BM30" s="61">
        <v>4</v>
      </c>
      <c r="BN30" s="64">
        <v>1</v>
      </c>
      <c r="BO30" s="70">
        <v>3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5019</v>
      </c>
      <c r="R31" s="124">
        <v>4328</v>
      </c>
      <c r="S31" s="82"/>
      <c r="T31" s="57">
        <v>25</v>
      </c>
      <c r="U31" s="61">
        <v>1963</v>
      </c>
      <c r="V31" s="64">
        <v>1076</v>
      </c>
      <c r="W31" s="67">
        <v>887</v>
      </c>
      <c r="X31" s="74"/>
      <c r="Y31" s="57">
        <v>65</v>
      </c>
      <c r="Z31" s="61">
        <v>2802</v>
      </c>
      <c r="AA31" s="64">
        <v>1391</v>
      </c>
      <c r="AB31" s="70">
        <v>1411</v>
      </c>
      <c r="AC31" s="83"/>
      <c r="AD31" s="57">
        <v>105</v>
      </c>
      <c r="AE31" s="61">
        <v>5</v>
      </c>
      <c r="AF31" s="64">
        <v>0</v>
      </c>
      <c r="AG31" s="70">
        <v>5</v>
      </c>
      <c r="AH31" s="74"/>
      <c r="AI31" s="74"/>
      <c r="AJ31" s="74"/>
      <c r="AK31" s="78"/>
      <c r="AL31" s="78"/>
      <c r="AM31" s="79"/>
      <c r="AN31" s="80"/>
      <c r="AO31" s="80"/>
      <c r="AY31" s="124">
        <v>4668</v>
      </c>
      <c r="AZ31" s="124">
        <v>4145</v>
      </c>
      <c r="BA31" s="82"/>
      <c r="BB31" s="57">
        <v>25</v>
      </c>
      <c r="BC31" s="61">
        <v>1848</v>
      </c>
      <c r="BD31" s="64">
        <v>997</v>
      </c>
      <c r="BE31" s="67">
        <v>851</v>
      </c>
      <c r="BF31" s="74"/>
      <c r="BG31" s="57">
        <v>65</v>
      </c>
      <c r="BH31" s="61">
        <v>2780</v>
      </c>
      <c r="BI31" s="64">
        <v>1385</v>
      </c>
      <c r="BJ31" s="70">
        <v>1395</v>
      </c>
      <c r="BK31" s="83"/>
      <c r="BL31" s="57">
        <v>105</v>
      </c>
      <c r="BM31" s="61">
        <v>5</v>
      </c>
      <c r="BN31" s="64">
        <v>0</v>
      </c>
      <c r="BO31" s="70">
        <v>5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82"/>
      <c r="T32" s="57">
        <v>26</v>
      </c>
      <c r="U32" s="61">
        <v>1832</v>
      </c>
      <c r="V32" s="64">
        <v>979</v>
      </c>
      <c r="W32" s="67">
        <v>853</v>
      </c>
      <c r="X32" s="74"/>
      <c r="Y32" s="57">
        <v>66</v>
      </c>
      <c r="Z32" s="61">
        <v>2749</v>
      </c>
      <c r="AA32" s="64">
        <v>1364</v>
      </c>
      <c r="AB32" s="70">
        <v>1385</v>
      </c>
      <c r="AC32" s="83"/>
      <c r="AD32" s="57">
        <v>106</v>
      </c>
      <c r="AE32" s="61">
        <v>1</v>
      </c>
      <c r="AF32" s="64">
        <v>0</v>
      </c>
      <c r="AG32" s="70">
        <v>1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82"/>
      <c r="BB32" s="57">
        <v>26</v>
      </c>
      <c r="BC32" s="61">
        <v>1720</v>
      </c>
      <c r="BD32" s="64">
        <v>909</v>
      </c>
      <c r="BE32" s="67">
        <v>811</v>
      </c>
      <c r="BF32" s="74"/>
      <c r="BG32" s="57">
        <v>66</v>
      </c>
      <c r="BH32" s="61">
        <v>2731</v>
      </c>
      <c r="BI32" s="64">
        <v>1360</v>
      </c>
      <c r="BJ32" s="70">
        <v>1371</v>
      </c>
      <c r="BK32" s="83"/>
      <c r="BL32" s="57">
        <v>106</v>
      </c>
      <c r="BM32" s="61">
        <v>1</v>
      </c>
      <c r="BN32" s="64">
        <v>0</v>
      </c>
      <c r="BO32" s="70">
        <v>1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82"/>
      <c r="T33" s="57">
        <v>27</v>
      </c>
      <c r="U33" s="61">
        <v>1747</v>
      </c>
      <c r="V33" s="64">
        <v>951</v>
      </c>
      <c r="W33" s="67">
        <v>796</v>
      </c>
      <c r="X33" s="74"/>
      <c r="Y33" s="57">
        <v>67</v>
      </c>
      <c r="Z33" s="61">
        <v>2894</v>
      </c>
      <c r="AA33" s="64">
        <v>1430</v>
      </c>
      <c r="AB33" s="70">
        <v>1464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82"/>
      <c r="BB33" s="57">
        <v>27</v>
      </c>
      <c r="BC33" s="61">
        <v>1638</v>
      </c>
      <c r="BD33" s="64">
        <v>872</v>
      </c>
      <c r="BE33" s="67">
        <v>766</v>
      </c>
      <c r="BF33" s="74"/>
      <c r="BG33" s="57">
        <v>67</v>
      </c>
      <c r="BH33" s="61">
        <v>2876</v>
      </c>
      <c r="BI33" s="64">
        <v>1420</v>
      </c>
      <c r="BJ33" s="70">
        <v>1456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82"/>
      <c r="T34" s="57">
        <v>28</v>
      </c>
      <c r="U34" s="61">
        <v>1902</v>
      </c>
      <c r="V34" s="64">
        <v>986</v>
      </c>
      <c r="W34" s="67">
        <v>916</v>
      </c>
      <c r="X34" s="74"/>
      <c r="Y34" s="57">
        <v>68</v>
      </c>
      <c r="Z34" s="61">
        <v>2972</v>
      </c>
      <c r="AA34" s="64">
        <v>1464</v>
      </c>
      <c r="AB34" s="70">
        <v>1508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82"/>
      <c r="BB34" s="57">
        <v>28</v>
      </c>
      <c r="BC34" s="61">
        <v>1820</v>
      </c>
      <c r="BD34" s="64">
        <v>933</v>
      </c>
      <c r="BE34" s="67">
        <v>887</v>
      </c>
      <c r="BF34" s="74"/>
      <c r="BG34" s="57">
        <v>68</v>
      </c>
      <c r="BH34" s="61">
        <v>2954</v>
      </c>
      <c r="BI34" s="64">
        <v>1457</v>
      </c>
      <c r="BJ34" s="70">
        <v>1497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82"/>
      <c r="T35" s="57">
        <v>29</v>
      </c>
      <c r="U35" s="61">
        <v>1903</v>
      </c>
      <c r="V35" s="64">
        <v>1027</v>
      </c>
      <c r="W35" s="67">
        <v>876</v>
      </c>
      <c r="X35" s="74"/>
      <c r="Y35" s="57">
        <v>69</v>
      </c>
      <c r="Z35" s="61">
        <v>3211</v>
      </c>
      <c r="AA35" s="64">
        <v>1560</v>
      </c>
      <c r="AB35" s="70">
        <v>1651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82"/>
      <c r="BB35" s="57">
        <v>29</v>
      </c>
      <c r="BC35" s="61">
        <v>1787</v>
      </c>
      <c r="BD35" s="64">
        <v>957</v>
      </c>
      <c r="BE35" s="67">
        <v>830</v>
      </c>
      <c r="BF35" s="74"/>
      <c r="BG35" s="57">
        <v>69</v>
      </c>
      <c r="BH35" s="61">
        <v>3201</v>
      </c>
      <c r="BI35" s="64">
        <v>1556</v>
      </c>
      <c r="BJ35" s="70">
        <v>1645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5293</v>
      </c>
      <c r="R36" s="124">
        <v>4654</v>
      </c>
      <c r="S36" s="82"/>
      <c r="T36" s="57">
        <v>30</v>
      </c>
      <c r="U36" s="61">
        <v>1875</v>
      </c>
      <c r="V36" s="64">
        <v>1000</v>
      </c>
      <c r="W36" s="67">
        <v>875</v>
      </c>
      <c r="X36" s="74"/>
      <c r="Y36" s="57">
        <v>70</v>
      </c>
      <c r="Z36" s="61">
        <v>3333</v>
      </c>
      <c r="AA36" s="64">
        <v>1588</v>
      </c>
      <c r="AB36" s="70">
        <v>1745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5064</v>
      </c>
      <c r="AZ36" s="124">
        <v>4512</v>
      </c>
      <c r="BA36" s="82"/>
      <c r="BB36" s="57">
        <v>30</v>
      </c>
      <c r="BC36" s="61">
        <v>1787</v>
      </c>
      <c r="BD36" s="64">
        <v>944</v>
      </c>
      <c r="BE36" s="67">
        <v>843</v>
      </c>
      <c r="BF36" s="74"/>
      <c r="BG36" s="57">
        <v>70</v>
      </c>
      <c r="BH36" s="61">
        <v>3319</v>
      </c>
      <c r="BI36" s="64">
        <v>1585</v>
      </c>
      <c r="BJ36" s="70">
        <v>1734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82"/>
      <c r="T37" s="57">
        <v>31</v>
      </c>
      <c r="U37" s="61">
        <v>2044</v>
      </c>
      <c r="V37" s="64">
        <v>1076</v>
      </c>
      <c r="W37" s="67">
        <v>968</v>
      </c>
      <c r="X37" s="74"/>
      <c r="Y37" s="57">
        <v>71</v>
      </c>
      <c r="Z37" s="61">
        <v>3381</v>
      </c>
      <c r="AA37" s="64">
        <v>1668</v>
      </c>
      <c r="AB37" s="70">
        <v>1713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82"/>
      <c r="BB37" s="57">
        <v>31</v>
      </c>
      <c r="BC37" s="61">
        <v>1952</v>
      </c>
      <c r="BD37" s="64">
        <v>1021</v>
      </c>
      <c r="BE37" s="67">
        <v>931</v>
      </c>
      <c r="BF37" s="74"/>
      <c r="BG37" s="57">
        <v>71</v>
      </c>
      <c r="BH37" s="61">
        <v>3367</v>
      </c>
      <c r="BI37" s="64">
        <v>1666</v>
      </c>
      <c r="BJ37" s="70">
        <v>1701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82"/>
      <c r="T38" s="57">
        <v>32</v>
      </c>
      <c r="U38" s="61">
        <v>1936</v>
      </c>
      <c r="V38" s="64">
        <v>1043</v>
      </c>
      <c r="W38" s="67">
        <v>893</v>
      </c>
      <c r="X38" s="74"/>
      <c r="Y38" s="57">
        <v>72</v>
      </c>
      <c r="Z38" s="61">
        <v>3459</v>
      </c>
      <c r="AA38" s="64">
        <v>1665</v>
      </c>
      <c r="AB38" s="70">
        <v>1794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82"/>
      <c r="BB38" s="57">
        <v>32</v>
      </c>
      <c r="BC38" s="61">
        <v>1869</v>
      </c>
      <c r="BD38" s="64">
        <v>1001</v>
      </c>
      <c r="BE38" s="67">
        <v>868</v>
      </c>
      <c r="BF38" s="74"/>
      <c r="BG38" s="57">
        <v>72</v>
      </c>
      <c r="BH38" s="61">
        <v>3451</v>
      </c>
      <c r="BI38" s="64">
        <v>1661</v>
      </c>
      <c r="BJ38" s="70">
        <v>1790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82"/>
      <c r="T39" s="57">
        <v>33</v>
      </c>
      <c r="U39" s="61">
        <v>1972</v>
      </c>
      <c r="V39" s="64">
        <v>1083</v>
      </c>
      <c r="W39" s="67">
        <v>889</v>
      </c>
      <c r="X39" s="74"/>
      <c r="Y39" s="57">
        <v>73</v>
      </c>
      <c r="Z39" s="61">
        <v>2814</v>
      </c>
      <c r="AA39" s="64">
        <v>1357</v>
      </c>
      <c r="AB39" s="70">
        <v>1457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82"/>
      <c r="BB39" s="57">
        <v>33</v>
      </c>
      <c r="BC39" s="61">
        <v>1908</v>
      </c>
      <c r="BD39" s="64">
        <v>1046</v>
      </c>
      <c r="BE39" s="67">
        <v>862</v>
      </c>
      <c r="BF39" s="74"/>
      <c r="BG39" s="57">
        <v>73</v>
      </c>
      <c r="BH39" s="61">
        <v>2803</v>
      </c>
      <c r="BI39" s="64">
        <v>1351</v>
      </c>
      <c r="BJ39" s="70">
        <v>1452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82"/>
      <c r="T40" s="57">
        <v>34</v>
      </c>
      <c r="U40" s="61">
        <v>2120</v>
      </c>
      <c r="V40" s="64">
        <v>1091</v>
      </c>
      <c r="W40" s="67">
        <v>1029</v>
      </c>
      <c r="X40" s="74"/>
      <c r="Y40" s="57">
        <v>74</v>
      </c>
      <c r="Z40" s="61">
        <v>1924</v>
      </c>
      <c r="AA40" s="64">
        <v>957</v>
      </c>
      <c r="AB40" s="70">
        <v>967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82"/>
      <c r="BB40" s="57">
        <v>34</v>
      </c>
      <c r="BC40" s="61">
        <v>2060</v>
      </c>
      <c r="BD40" s="64">
        <v>1052</v>
      </c>
      <c r="BE40" s="67">
        <v>1008</v>
      </c>
      <c r="BF40" s="74"/>
      <c r="BG40" s="57">
        <v>74</v>
      </c>
      <c r="BH40" s="61">
        <v>1914</v>
      </c>
      <c r="BI40" s="64">
        <v>949</v>
      </c>
      <c r="BJ40" s="70">
        <v>965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5966</v>
      </c>
      <c r="R41" s="124">
        <v>5487</v>
      </c>
      <c r="S41" s="82"/>
      <c r="T41" s="57">
        <v>35</v>
      </c>
      <c r="U41" s="61">
        <v>2172</v>
      </c>
      <c r="V41" s="64">
        <v>1117</v>
      </c>
      <c r="W41" s="67">
        <v>1055</v>
      </c>
      <c r="X41" s="74"/>
      <c r="Y41" s="57">
        <v>75</v>
      </c>
      <c r="Z41" s="61">
        <v>2268</v>
      </c>
      <c r="AA41" s="64">
        <v>1067</v>
      </c>
      <c r="AB41" s="70">
        <v>1201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5814</v>
      </c>
      <c r="AZ41" s="124">
        <v>5306</v>
      </c>
      <c r="BA41" s="82"/>
      <c r="BB41" s="57">
        <v>35</v>
      </c>
      <c r="BC41" s="61">
        <v>2115</v>
      </c>
      <c r="BD41" s="64">
        <v>1092</v>
      </c>
      <c r="BE41" s="67">
        <v>1023</v>
      </c>
      <c r="BF41" s="74"/>
      <c r="BG41" s="57">
        <v>75</v>
      </c>
      <c r="BH41" s="61">
        <v>2265</v>
      </c>
      <c r="BI41" s="64">
        <v>1066</v>
      </c>
      <c r="BJ41" s="70">
        <v>1199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82"/>
      <c r="T42" s="57">
        <v>36</v>
      </c>
      <c r="U42" s="61">
        <v>2238</v>
      </c>
      <c r="V42" s="64">
        <v>1168</v>
      </c>
      <c r="W42" s="67">
        <v>1070</v>
      </c>
      <c r="X42" s="74"/>
      <c r="Y42" s="57">
        <v>76</v>
      </c>
      <c r="Z42" s="61">
        <v>2583</v>
      </c>
      <c r="AA42" s="64">
        <v>1196</v>
      </c>
      <c r="AB42" s="70">
        <v>1387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82"/>
      <c r="BB42" s="57">
        <v>36</v>
      </c>
      <c r="BC42" s="61">
        <v>2171</v>
      </c>
      <c r="BD42" s="64">
        <v>1132</v>
      </c>
      <c r="BE42" s="67">
        <v>1039</v>
      </c>
      <c r="BF42" s="74"/>
      <c r="BG42" s="57">
        <v>76</v>
      </c>
      <c r="BH42" s="61">
        <v>2574</v>
      </c>
      <c r="BI42" s="64">
        <v>1192</v>
      </c>
      <c r="BJ42" s="70">
        <v>1382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82"/>
      <c r="T43" s="57">
        <v>37</v>
      </c>
      <c r="U43" s="61">
        <v>2329</v>
      </c>
      <c r="V43" s="64">
        <v>1201</v>
      </c>
      <c r="W43" s="67">
        <v>1128</v>
      </c>
      <c r="X43" s="74"/>
      <c r="Y43" s="57">
        <v>77</v>
      </c>
      <c r="Z43" s="61">
        <v>2248</v>
      </c>
      <c r="AA43" s="64">
        <v>1007</v>
      </c>
      <c r="AB43" s="70">
        <v>1241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82"/>
      <c r="BB43" s="57">
        <v>37</v>
      </c>
      <c r="BC43" s="61">
        <v>2261</v>
      </c>
      <c r="BD43" s="64">
        <v>1173</v>
      </c>
      <c r="BE43" s="67">
        <v>1088</v>
      </c>
      <c r="BF43" s="74"/>
      <c r="BG43" s="57">
        <v>77</v>
      </c>
      <c r="BH43" s="61">
        <v>2245</v>
      </c>
      <c r="BI43" s="64">
        <v>1005</v>
      </c>
      <c r="BJ43" s="70">
        <v>1240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82"/>
      <c r="T44" s="57">
        <v>38</v>
      </c>
      <c r="U44" s="61">
        <v>2368</v>
      </c>
      <c r="V44" s="64">
        <v>1247</v>
      </c>
      <c r="W44" s="67">
        <v>1121</v>
      </c>
      <c r="X44" s="74"/>
      <c r="Y44" s="57">
        <v>78</v>
      </c>
      <c r="Z44" s="61">
        <v>2276</v>
      </c>
      <c r="AA44" s="64">
        <v>1070</v>
      </c>
      <c r="AB44" s="70">
        <v>1206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82"/>
      <c r="BB44" s="57">
        <v>38</v>
      </c>
      <c r="BC44" s="61">
        <v>2295</v>
      </c>
      <c r="BD44" s="64">
        <v>1215</v>
      </c>
      <c r="BE44" s="67">
        <v>1080</v>
      </c>
      <c r="BF44" s="74"/>
      <c r="BG44" s="57">
        <v>78</v>
      </c>
      <c r="BH44" s="61">
        <v>2273</v>
      </c>
      <c r="BI44" s="64">
        <v>1067</v>
      </c>
      <c r="BJ44" s="70">
        <v>1206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82"/>
      <c r="T45" s="58">
        <v>39</v>
      </c>
      <c r="U45" s="62">
        <v>2346</v>
      </c>
      <c r="V45" s="65">
        <v>1233</v>
      </c>
      <c r="W45" s="68">
        <v>1113</v>
      </c>
      <c r="X45" s="74"/>
      <c r="Y45" s="58">
        <v>79</v>
      </c>
      <c r="Z45" s="62">
        <v>2102</v>
      </c>
      <c r="AA45" s="65">
        <v>941</v>
      </c>
      <c r="AB45" s="71">
        <v>1161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82"/>
      <c r="BB45" s="58">
        <v>39</v>
      </c>
      <c r="BC45" s="62">
        <v>2278</v>
      </c>
      <c r="BD45" s="65">
        <v>1202</v>
      </c>
      <c r="BE45" s="68">
        <v>1076</v>
      </c>
      <c r="BF45" s="74"/>
      <c r="BG45" s="58">
        <v>79</v>
      </c>
      <c r="BH45" s="62">
        <v>2095</v>
      </c>
      <c r="BI45" s="65">
        <v>940</v>
      </c>
      <c r="BJ45" s="71">
        <v>1155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98" priority="1" stopIfTrue="1" operator="notEqual">
      <formula>I$25</formula>
    </cfRule>
  </conditionalFormatting>
  <conditionalFormatting sqref="S22:S26 BA22:BA26">
    <cfRule type="cellIs" dxfId="97" priority="2" stopIfTrue="1" operator="notEqual">
      <formula>I$24</formula>
    </cfRule>
  </conditionalFormatting>
  <conditionalFormatting sqref="S27:S31 BA27:BA31">
    <cfRule type="cellIs" dxfId="96" priority="3" stopIfTrue="1" operator="notEqual">
      <formula>I$23</formula>
    </cfRule>
  </conditionalFormatting>
  <conditionalFormatting sqref="S32:S36 BA32:BA36">
    <cfRule type="cellIs" dxfId="95" priority="4" stopIfTrue="1" operator="notEqual">
      <formula>I$22</formula>
    </cfRule>
  </conditionalFormatting>
  <conditionalFormatting sqref="S37:S41 BA37:BA41">
    <cfRule type="cellIs" dxfId="94" priority="5" stopIfTrue="1" operator="notEqual">
      <formula>I$21</formula>
    </cfRule>
  </conditionalFormatting>
  <conditionalFormatting sqref="S42:S45 BA42:BA45">
    <cfRule type="cellIs" dxfId="93" priority="6" stopIfTrue="1" operator="notEqual">
      <formula>I$20</formula>
    </cfRule>
  </conditionalFormatting>
  <conditionalFormatting sqref="S6:S16 BA6:BA16">
    <cfRule type="cellIs" dxfId="92" priority="7" stopIfTrue="1" operator="notEqual">
      <formula>#REF!</formula>
    </cfRule>
  </conditionalFormatting>
  <pageMargins left="0.7" right="0.7" top="0.75" bottom="0.75" header="0.3" footer="0.3"/>
  <pageSetup paperSize="8" scale="92" orientation="landscape" r:id="rId1"/>
  <colBreaks count="1" manualBreakCount="1">
    <brk id="3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46"/>
  <sheetViews>
    <sheetView zoomScaleNormal="100" zoomScaleSheetLayoutView="100" workbookViewId="0">
      <selection activeCell="BT17" sqref="BT17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105" customWidth="1"/>
    <col min="11" max="11" width="9.375" style="76" customWidth="1"/>
    <col min="12" max="12" width="10.375" style="105" bestFit="1" customWidth="1"/>
    <col min="13" max="13" width="7.875" style="105" customWidth="1"/>
    <col min="14" max="14" width="2.75" style="105" customWidth="1"/>
    <col min="15" max="15" width="2.125" style="105" customWidth="1"/>
    <col min="16" max="16" width="10.75" style="105" customWidth="1"/>
    <col min="17" max="17" width="12.625" style="105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105" customWidth="1"/>
    <col min="45" max="45" width="9.375" style="76" customWidth="1"/>
    <col min="46" max="46" width="9.125" style="105" bestFit="1" customWidth="1"/>
    <col min="47" max="47" width="7.875" style="105" customWidth="1"/>
    <col min="48" max="48" width="2.75" style="105" customWidth="1"/>
    <col min="49" max="49" width="2.125" style="105" customWidth="1"/>
    <col min="50" max="50" width="10.75" style="105" customWidth="1"/>
    <col min="51" max="51" width="12.625" style="105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220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221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220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221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222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222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223</v>
      </c>
      <c r="D5" s="121"/>
      <c r="E5" s="122"/>
      <c r="F5" s="123"/>
      <c r="G5" s="23"/>
      <c r="H5" s="30" t="s">
        <v>224</v>
      </c>
      <c r="I5" s="37" t="s">
        <v>225</v>
      </c>
      <c r="J5" s="44" t="s">
        <v>226</v>
      </c>
      <c r="K5" s="76" t="s">
        <v>227</v>
      </c>
      <c r="L5" s="79"/>
      <c r="M5" s="85"/>
      <c r="N5" s="85"/>
      <c r="O5" s="105"/>
      <c r="P5" s="105"/>
      <c r="Q5" s="105"/>
      <c r="R5" s="79"/>
      <c r="S5" s="79"/>
      <c r="T5" s="55" t="s">
        <v>228</v>
      </c>
      <c r="U5" s="59" t="s">
        <v>224</v>
      </c>
      <c r="V5" s="37" t="s">
        <v>225</v>
      </c>
      <c r="W5" s="44" t="s">
        <v>226</v>
      </c>
      <c r="X5" s="79"/>
      <c r="Y5" s="55" t="s">
        <v>228</v>
      </c>
      <c r="Z5" s="59" t="s">
        <v>224</v>
      </c>
      <c r="AA5" s="37" t="s">
        <v>225</v>
      </c>
      <c r="AB5" s="44" t="s">
        <v>226</v>
      </c>
      <c r="AC5" s="69"/>
      <c r="AD5" s="55" t="s">
        <v>228</v>
      </c>
      <c r="AE5" s="59" t="s">
        <v>224</v>
      </c>
      <c r="AF5" s="37" t="s">
        <v>225</v>
      </c>
      <c r="AG5" s="44" t="s">
        <v>226</v>
      </c>
      <c r="AH5" s="79"/>
      <c r="AI5" s="79"/>
      <c r="AJ5" s="79"/>
      <c r="AK5" s="120" t="s">
        <v>223</v>
      </c>
      <c r="AL5" s="121"/>
      <c r="AM5" s="122"/>
      <c r="AN5" s="123"/>
      <c r="AO5" s="23"/>
      <c r="AP5" s="30" t="s">
        <v>224</v>
      </c>
      <c r="AQ5" s="37" t="s">
        <v>225</v>
      </c>
      <c r="AR5" s="44" t="s">
        <v>226</v>
      </c>
      <c r="AS5" s="76" t="s">
        <v>227</v>
      </c>
      <c r="AT5" s="79"/>
      <c r="AU5" s="85"/>
      <c r="AV5" s="85"/>
      <c r="AW5" s="105"/>
      <c r="AX5" s="105"/>
      <c r="AY5" s="105"/>
      <c r="AZ5" s="79"/>
      <c r="BA5" s="79"/>
      <c r="BB5" s="55" t="s">
        <v>228</v>
      </c>
      <c r="BC5" s="59" t="s">
        <v>224</v>
      </c>
      <c r="BD5" s="37" t="s">
        <v>225</v>
      </c>
      <c r="BE5" s="44" t="s">
        <v>226</v>
      </c>
      <c r="BF5" s="79"/>
      <c r="BG5" s="55" t="s">
        <v>228</v>
      </c>
      <c r="BH5" s="59" t="s">
        <v>224</v>
      </c>
      <c r="BI5" s="37" t="s">
        <v>225</v>
      </c>
      <c r="BJ5" s="44" t="s">
        <v>226</v>
      </c>
      <c r="BK5" s="69"/>
      <c r="BL5" s="55" t="s">
        <v>228</v>
      </c>
      <c r="BM5" s="59" t="s">
        <v>224</v>
      </c>
      <c r="BN5" s="37" t="s">
        <v>225</v>
      </c>
      <c r="BO5" s="44" t="s">
        <v>226</v>
      </c>
    </row>
    <row r="6" spans="1:67" ht="18.75" customHeight="1" x14ac:dyDescent="0.15">
      <c r="A6" s="74"/>
      <c r="B6" s="74"/>
      <c r="C6" s="1"/>
      <c r="D6" s="6">
        <v>0</v>
      </c>
      <c r="E6" s="13" t="s">
        <v>229</v>
      </c>
      <c r="F6" s="18">
        <v>4</v>
      </c>
      <c r="G6" s="24"/>
      <c r="H6" s="31">
        <v>6328</v>
      </c>
      <c r="I6" s="38">
        <v>3244</v>
      </c>
      <c r="J6" s="45">
        <v>3084</v>
      </c>
      <c r="L6" s="73">
        <v>21997</v>
      </c>
      <c r="M6" s="77">
        <v>11.26</v>
      </c>
      <c r="N6" s="74" t="s">
        <v>230</v>
      </c>
      <c r="Q6" s="124">
        <v>3244</v>
      </c>
      <c r="R6" s="124">
        <v>3084</v>
      </c>
      <c r="S6" s="83"/>
      <c r="T6" s="56">
        <v>0</v>
      </c>
      <c r="U6" s="60">
        <v>1121</v>
      </c>
      <c r="V6" s="63">
        <v>568</v>
      </c>
      <c r="W6" s="66">
        <v>553</v>
      </c>
      <c r="X6" s="74"/>
      <c r="Y6" s="57">
        <v>40</v>
      </c>
      <c r="Z6" s="60">
        <v>2401</v>
      </c>
      <c r="AA6" s="63">
        <v>1270</v>
      </c>
      <c r="AB6" s="66">
        <v>1131</v>
      </c>
      <c r="AC6" s="83"/>
      <c r="AD6" s="57">
        <v>80</v>
      </c>
      <c r="AE6" s="61">
        <v>1998</v>
      </c>
      <c r="AF6" s="64">
        <v>902</v>
      </c>
      <c r="AG6" s="70">
        <v>1096</v>
      </c>
      <c r="AH6" s="74"/>
      <c r="AI6" s="74"/>
      <c r="AJ6" s="74"/>
      <c r="AK6" s="1"/>
      <c r="AL6" s="6">
        <v>0</v>
      </c>
      <c r="AM6" s="13" t="s">
        <v>229</v>
      </c>
      <c r="AN6" s="18">
        <v>4</v>
      </c>
      <c r="AO6" s="24"/>
      <c r="AP6" s="31">
        <v>6219</v>
      </c>
      <c r="AQ6" s="38">
        <v>3185</v>
      </c>
      <c r="AR6" s="45">
        <v>3034</v>
      </c>
      <c r="AT6" s="73">
        <v>21707</v>
      </c>
      <c r="AU6" s="77">
        <v>11.32</v>
      </c>
      <c r="AV6" s="74" t="s">
        <v>230</v>
      </c>
      <c r="AY6" s="124">
        <v>3185</v>
      </c>
      <c r="AZ6" s="124">
        <v>3034</v>
      </c>
      <c r="BA6" s="83"/>
      <c r="BB6" s="56">
        <v>0</v>
      </c>
      <c r="BC6" s="60">
        <v>1095</v>
      </c>
      <c r="BD6" s="63">
        <v>556</v>
      </c>
      <c r="BE6" s="66">
        <v>539</v>
      </c>
      <c r="BF6" s="74"/>
      <c r="BG6" s="57">
        <v>40</v>
      </c>
      <c r="BH6" s="60">
        <v>2330</v>
      </c>
      <c r="BI6" s="63">
        <v>1235</v>
      </c>
      <c r="BJ6" s="66">
        <v>1095</v>
      </c>
      <c r="BK6" s="83"/>
      <c r="BL6" s="57">
        <v>80</v>
      </c>
      <c r="BM6" s="61">
        <v>1990</v>
      </c>
      <c r="BN6" s="64">
        <v>901</v>
      </c>
      <c r="BO6" s="70">
        <v>1089</v>
      </c>
    </row>
    <row r="7" spans="1:67" ht="18.75" customHeight="1" x14ac:dyDescent="0.15">
      <c r="A7" s="74"/>
      <c r="B7" s="74"/>
      <c r="C7" s="2"/>
      <c r="D7" s="7">
        <v>5</v>
      </c>
      <c r="E7" s="14" t="s">
        <v>229</v>
      </c>
      <c r="F7" s="19">
        <v>9</v>
      </c>
      <c r="G7" s="25"/>
      <c r="H7" s="32">
        <v>7423</v>
      </c>
      <c r="I7" s="39">
        <v>3824</v>
      </c>
      <c r="J7" s="46">
        <v>3599</v>
      </c>
      <c r="K7" s="75" t="s">
        <v>225</v>
      </c>
      <c r="L7" s="73">
        <v>11329</v>
      </c>
      <c r="M7" s="73"/>
      <c r="N7" s="74"/>
      <c r="Q7" s="124"/>
      <c r="R7" s="124"/>
      <c r="S7" s="83"/>
      <c r="T7" s="57">
        <v>1</v>
      </c>
      <c r="U7" s="61">
        <v>1170</v>
      </c>
      <c r="V7" s="64">
        <v>584</v>
      </c>
      <c r="W7" s="67">
        <v>586</v>
      </c>
      <c r="X7" s="74"/>
      <c r="Y7" s="57">
        <v>41</v>
      </c>
      <c r="Z7" s="61">
        <v>2548</v>
      </c>
      <c r="AA7" s="64">
        <v>1342</v>
      </c>
      <c r="AB7" s="67">
        <v>1206</v>
      </c>
      <c r="AC7" s="83"/>
      <c r="AD7" s="57">
        <v>81</v>
      </c>
      <c r="AE7" s="61">
        <v>1692</v>
      </c>
      <c r="AF7" s="64">
        <v>714</v>
      </c>
      <c r="AG7" s="70">
        <v>978</v>
      </c>
      <c r="AH7" s="74"/>
      <c r="AI7" s="74"/>
      <c r="AJ7" s="74"/>
      <c r="AK7" s="2"/>
      <c r="AL7" s="7">
        <v>5</v>
      </c>
      <c r="AM7" s="14" t="s">
        <v>229</v>
      </c>
      <c r="AN7" s="19">
        <v>9</v>
      </c>
      <c r="AO7" s="25"/>
      <c r="AP7" s="32">
        <v>7338</v>
      </c>
      <c r="AQ7" s="39">
        <v>3774</v>
      </c>
      <c r="AR7" s="46">
        <v>3564</v>
      </c>
      <c r="AS7" s="75" t="s">
        <v>225</v>
      </c>
      <c r="AT7" s="73">
        <v>11169</v>
      </c>
      <c r="AU7" s="73"/>
      <c r="AV7" s="74"/>
      <c r="AY7" s="124"/>
      <c r="AZ7" s="124"/>
      <c r="BA7" s="83"/>
      <c r="BB7" s="57">
        <v>1</v>
      </c>
      <c r="BC7" s="61">
        <v>1146</v>
      </c>
      <c r="BD7" s="64">
        <v>570</v>
      </c>
      <c r="BE7" s="67">
        <v>576</v>
      </c>
      <c r="BF7" s="74"/>
      <c r="BG7" s="57">
        <v>41</v>
      </c>
      <c r="BH7" s="61">
        <v>2485</v>
      </c>
      <c r="BI7" s="64">
        <v>1317</v>
      </c>
      <c r="BJ7" s="67">
        <v>1168</v>
      </c>
      <c r="BK7" s="83"/>
      <c r="BL7" s="57">
        <v>81</v>
      </c>
      <c r="BM7" s="61">
        <v>1690</v>
      </c>
      <c r="BN7" s="64">
        <v>713</v>
      </c>
      <c r="BO7" s="70">
        <v>977</v>
      </c>
    </row>
    <row r="8" spans="1:67" ht="18.75" customHeight="1" x14ac:dyDescent="0.15">
      <c r="A8" s="74"/>
      <c r="B8" s="74"/>
      <c r="C8" s="3"/>
      <c r="D8" s="8">
        <v>10</v>
      </c>
      <c r="E8" s="15" t="s">
        <v>229</v>
      </c>
      <c r="F8" s="20">
        <v>14</v>
      </c>
      <c r="G8" s="26"/>
      <c r="H8" s="33">
        <v>8246</v>
      </c>
      <c r="I8" s="40">
        <v>4261</v>
      </c>
      <c r="J8" s="47">
        <v>3985</v>
      </c>
      <c r="K8" s="51" t="s">
        <v>226</v>
      </c>
      <c r="L8" s="53">
        <v>10668</v>
      </c>
      <c r="M8" s="53"/>
      <c r="N8" s="74"/>
      <c r="Q8" s="124"/>
      <c r="R8" s="124"/>
      <c r="S8" s="83"/>
      <c r="T8" s="57">
        <v>2</v>
      </c>
      <c r="U8" s="61">
        <v>1251</v>
      </c>
      <c r="V8" s="64">
        <v>661</v>
      </c>
      <c r="W8" s="67">
        <v>590</v>
      </c>
      <c r="X8" s="74"/>
      <c r="Y8" s="57">
        <v>42</v>
      </c>
      <c r="Z8" s="61">
        <v>2561</v>
      </c>
      <c r="AA8" s="64">
        <v>1369</v>
      </c>
      <c r="AB8" s="70">
        <v>1192</v>
      </c>
      <c r="AC8" s="83"/>
      <c r="AD8" s="57">
        <v>82</v>
      </c>
      <c r="AE8" s="61">
        <v>1593</v>
      </c>
      <c r="AF8" s="64">
        <v>684</v>
      </c>
      <c r="AG8" s="70">
        <v>909</v>
      </c>
      <c r="AH8" s="74"/>
      <c r="AI8" s="74"/>
      <c r="AJ8" s="74"/>
      <c r="AK8" s="3"/>
      <c r="AL8" s="8">
        <v>10</v>
      </c>
      <c r="AM8" s="15" t="s">
        <v>229</v>
      </c>
      <c r="AN8" s="20">
        <v>14</v>
      </c>
      <c r="AO8" s="26"/>
      <c r="AP8" s="33">
        <v>8150</v>
      </c>
      <c r="AQ8" s="40">
        <v>4210</v>
      </c>
      <c r="AR8" s="47">
        <v>3940</v>
      </c>
      <c r="AS8" s="51" t="s">
        <v>226</v>
      </c>
      <c r="AT8" s="53">
        <v>10538</v>
      </c>
      <c r="AU8" s="53"/>
      <c r="AV8" s="74"/>
      <c r="AY8" s="124"/>
      <c r="AZ8" s="124"/>
      <c r="BA8" s="83"/>
      <c r="BB8" s="57">
        <v>2</v>
      </c>
      <c r="BC8" s="61">
        <v>1230</v>
      </c>
      <c r="BD8" s="64">
        <v>651</v>
      </c>
      <c r="BE8" s="67">
        <v>579</v>
      </c>
      <c r="BF8" s="74"/>
      <c r="BG8" s="57">
        <v>42</v>
      </c>
      <c r="BH8" s="61">
        <v>2508</v>
      </c>
      <c r="BI8" s="64">
        <v>1348</v>
      </c>
      <c r="BJ8" s="70">
        <v>1160</v>
      </c>
      <c r="BK8" s="83"/>
      <c r="BL8" s="57">
        <v>82</v>
      </c>
      <c r="BM8" s="61">
        <v>1590</v>
      </c>
      <c r="BN8" s="64">
        <v>682</v>
      </c>
      <c r="BO8" s="70">
        <v>908</v>
      </c>
    </row>
    <row r="9" spans="1:67" ht="18.75" customHeight="1" x14ac:dyDescent="0.15">
      <c r="A9" s="74" t="s">
        <v>231</v>
      </c>
      <c r="B9" s="74"/>
      <c r="C9" s="4"/>
      <c r="D9" s="9">
        <v>15</v>
      </c>
      <c r="E9" s="16" t="s">
        <v>229</v>
      </c>
      <c r="F9" s="21">
        <v>19</v>
      </c>
      <c r="G9" s="27"/>
      <c r="H9" s="31">
        <v>8882</v>
      </c>
      <c r="I9" s="38">
        <v>4627</v>
      </c>
      <c r="J9" s="45">
        <v>4255</v>
      </c>
      <c r="N9" s="74"/>
      <c r="Q9" s="124"/>
      <c r="R9" s="124"/>
      <c r="S9" s="83"/>
      <c r="T9" s="57">
        <v>3</v>
      </c>
      <c r="U9" s="61">
        <v>1344</v>
      </c>
      <c r="V9" s="64">
        <v>691</v>
      </c>
      <c r="W9" s="67">
        <v>653</v>
      </c>
      <c r="X9" s="74"/>
      <c r="Y9" s="57">
        <v>43</v>
      </c>
      <c r="Z9" s="61">
        <v>2562</v>
      </c>
      <c r="AA9" s="64">
        <v>1301</v>
      </c>
      <c r="AB9" s="70">
        <v>1261</v>
      </c>
      <c r="AC9" s="83"/>
      <c r="AD9" s="57">
        <v>83</v>
      </c>
      <c r="AE9" s="61">
        <v>1559</v>
      </c>
      <c r="AF9" s="64">
        <v>673</v>
      </c>
      <c r="AG9" s="70">
        <v>886</v>
      </c>
      <c r="AH9" s="74"/>
      <c r="AI9" s="74" t="s">
        <v>231</v>
      </c>
      <c r="AJ9" s="74"/>
      <c r="AK9" s="4"/>
      <c r="AL9" s="9">
        <v>15</v>
      </c>
      <c r="AM9" s="16" t="s">
        <v>229</v>
      </c>
      <c r="AN9" s="21">
        <v>19</v>
      </c>
      <c r="AO9" s="27"/>
      <c r="AP9" s="31">
        <v>8763</v>
      </c>
      <c r="AQ9" s="38">
        <v>4557</v>
      </c>
      <c r="AR9" s="45">
        <v>4206</v>
      </c>
      <c r="AV9" s="74"/>
      <c r="AY9" s="124"/>
      <c r="AZ9" s="124"/>
      <c r="BA9" s="83"/>
      <c r="BB9" s="57">
        <v>3</v>
      </c>
      <c r="BC9" s="61">
        <v>1324</v>
      </c>
      <c r="BD9" s="64">
        <v>679</v>
      </c>
      <c r="BE9" s="67">
        <v>645</v>
      </c>
      <c r="BF9" s="74"/>
      <c r="BG9" s="57">
        <v>43</v>
      </c>
      <c r="BH9" s="61">
        <v>2487</v>
      </c>
      <c r="BI9" s="64">
        <v>1276</v>
      </c>
      <c r="BJ9" s="70">
        <v>1211</v>
      </c>
      <c r="BK9" s="83"/>
      <c r="BL9" s="57">
        <v>83</v>
      </c>
      <c r="BM9" s="61">
        <v>1558</v>
      </c>
      <c r="BN9" s="64">
        <v>673</v>
      </c>
      <c r="BO9" s="70">
        <v>885</v>
      </c>
    </row>
    <row r="10" spans="1:67" ht="18.75" customHeight="1" x14ac:dyDescent="0.15">
      <c r="A10" s="106" t="s">
        <v>232</v>
      </c>
      <c r="B10" s="74"/>
      <c r="C10" s="2"/>
      <c r="D10" s="10">
        <v>20</v>
      </c>
      <c r="E10" s="14" t="s">
        <v>229</v>
      </c>
      <c r="F10" s="19">
        <v>24</v>
      </c>
      <c r="G10" s="25"/>
      <c r="H10" s="32">
        <v>9457</v>
      </c>
      <c r="I10" s="39">
        <v>5170</v>
      </c>
      <c r="J10" s="46">
        <v>4287</v>
      </c>
      <c r="K10" s="76" t="s">
        <v>233</v>
      </c>
      <c r="L10" s="74"/>
      <c r="Q10" s="124"/>
      <c r="R10" s="124"/>
      <c r="S10" s="83"/>
      <c r="T10" s="57">
        <v>4</v>
      </c>
      <c r="U10" s="61">
        <v>1442</v>
      </c>
      <c r="V10" s="64">
        <v>740</v>
      </c>
      <c r="W10" s="67">
        <v>702</v>
      </c>
      <c r="X10" s="74"/>
      <c r="Y10" s="57">
        <v>44</v>
      </c>
      <c r="Z10" s="61">
        <v>2695</v>
      </c>
      <c r="AA10" s="64">
        <v>1395</v>
      </c>
      <c r="AB10" s="70">
        <v>1300</v>
      </c>
      <c r="AC10" s="83"/>
      <c r="AD10" s="57">
        <v>84</v>
      </c>
      <c r="AE10" s="61">
        <v>1469</v>
      </c>
      <c r="AF10" s="64">
        <v>651</v>
      </c>
      <c r="AG10" s="70">
        <v>818</v>
      </c>
      <c r="AH10" s="74"/>
      <c r="AI10" s="106" t="s">
        <v>232</v>
      </c>
      <c r="AJ10" s="74"/>
      <c r="AK10" s="2"/>
      <c r="AL10" s="10">
        <v>20</v>
      </c>
      <c r="AM10" s="14" t="s">
        <v>229</v>
      </c>
      <c r="AN10" s="19">
        <v>24</v>
      </c>
      <c r="AO10" s="25"/>
      <c r="AP10" s="32">
        <v>8987</v>
      </c>
      <c r="AQ10" s="39">
        <v>4867</v>
      </c>
      <c r="AR10" s="46">
        <v>4120</v>
      </c>
      <c r="AS10" s="76" t="s">
        <v>233</v>
      </c>
      <c r="AT10" s="74"/>
      <c r="AY10" s="124"/>
      <c r="AZ10" s="124"/>
      <c r="BA10" s="83"/>
      <c r="BB10" s="57">
        <v>4</v>
      </c>
      <c r="BC10" s="61">
        <v>1424</v>
      </c>
      <c r="BD10" s="64">
        <v>729</v>
      </c>
      <c r="BE10" s="67">
        <v>695</v>
      </c>
      <c r="BF10" s="74"/>
      <c r="BG10" s="57">
        <v>44</v>
      </c>
      <c r="BH10" s="61">
        <v>2650</v>
      </c>
      <c r="BI10" s="64">
        <v>1379</v>
      </c>
      <c r="BJ10" s="70">
        <v>1271</v>
      </c>
      <c r="BK10" s="83"/>
      <c r="BL10" s="57">
        <v>84</v>
      </c>
      <c r="BM10" s="61">
        <v>1468</v>
      </c>
      <c r="BN10" s="64">
        <v>650</v>
      </c>
      <c r="BO10" s="70">
        <v>818</v>
      </c>
    </row>
    <row r="11" spans="1:67" ht="18.75" customHeight="1" x14ac:dyDescent="0.15">
      <c r="A11" s="80">
        <v>19</v>
      </c>
      <c r="B11" s="74"/>
      <c r="C11" s="2"/>
      <c r="D11" s="10">
        <v>25</v>
      </c>
      <c r="E11" s="14" t="s">
        <v>229</v>
      </c>
      <c r="F11" s="19">
        <v>29</v>
      </c>
      <c r="G11" s="25"/>
      <c r="H11" s="32">
        <v>9251</v>
      </c>
      <c r="I11" s="39">
        <v>5009</v>
      </c>
      <c r="J11" s="46">
        <v>4242</v>
      </c>
      <c r="L11" s="73">
        <v>115794</v>
      </c>
      <c r="M11" s="77">
        <v>59.26</v>
      </c>
      <c r="N11" s="74" t="s">
        <v>230</v>
      </c>
      <c r="Q11" s="124">
        <v>3824</v>
      </c>
      <c r="R11" s="124">
        <v>3599</v>
      </c>
      <c r="S11" s="83"/>
      <c r="T11" s="57">
        <v>5</v>
      </c>
      <c r="U11" s="61">
        <v>1511</v>
      </c>
      <c r="V11" s="64">
        <v>779</v>
      </c>
      <c r="W11" s="67">
        <v>732</v>
      </c>
      <c r="X11" s="74"/>
      <c r="Y11" s="57">
        <v>45</v>
      </c>
      <c r="Z11" s="61">
        <v>2879</v>
      </c>
      <c r="AA11" s="64">
        <v>1524</v>
      </c>
      <c r="AB11" s="70">
        <v>1355</v>
      </c>
      <c r="AC11" s="83"/>
      <c r="AD11" s="57">
        <v>85</v>
      </c>
      <c r="AE11" s="61">
        <v>1368</v>
      </c>
      <c r="AF11" s="64">
        <v>501</v>
      </c>
      <c r="AG11" s="70">
        <v>867</v>
      </c>
      <c r="AH11" s="74"/>
      <c r="AI11" s="80">
        <v>19.27</v>
      </c>
      <c r="AJ11" s="74"/>
      <c r="AK11" s="2"/>
      <c r="AL11" s="10">
        <v>25</v>
      </c>
      <c r="AM11" s="14" t="s">
        <v>229</v>
      </c>
      <c r="AN11" s="19">
        <v>29</v>
      </c>
      <c r="AO11" s="25"/>
      <c r="AP11" s="32">
        <v>8722</v>
      </c>
      <c r="AQ11" s="39">
        <v>4655</v>
      </c>
      <c r="AR11" s="46">
        <v>4067</v>
      </c>
      <c r="AT11" s="73">
        <v>112657</v>
      </c>
      <c r="AU11" s="77">
        <v>58.74</v>
      </c>
      <c r="AV11" s="74" t="s">
        <v>230</v>
      </c>
      <c r="AY11" s="124">
        <v>3774</v>
      </c>
      <c r="AZ11" s="124">
        <v>3564</v>
      </c>
      <c r="BA11" s="83"/>
      <c r="BB11" s="57">
        <v>5</v>
      </c>
      <c r="BC11" s="61">
        <v>1497</v>
      </c>
      <c r="BD11" s="64">
        <v>773</v>
      </c>
      <c r="BE11" s="67">
        <v>724</v>
      </c>
      <c r="BF11" s="74"/>
      <c r="BG11" s="57">
        <v>45</v>
      </c>
      <c r="BH11" s="61">
        <v>2824</v>
      </c>
      <c r="BI11" s="64">
        <v>1502</v>
      </c>
      <c r="BJ11" s="70">
        <v>1322</v>
      </c>
      <c r="BK11" s="83"/>
      <c r="BL11" s="57">
        <v>85</v>
      </c>
      <c r="BM11" s="61">
        <v>1364</v>
      </c>
      <c r="BN11" s="64">
        <v>500</v>
      </c>
      <c r="BO11" s="70">
        <v>864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229</v>
      </c>
      <c r="F12" s="19">
        <v>34</v>
      </c>
      <c r="G12" s="25"/>
      <c r="H12" s="32">
        <v>9792</v>
      </c>
      <c r="I12" s="39">
        <v>5226</v>
      </c>
      <c r="J12" s="46">
        <v>4566</v>
      </c>
      <c r="K12" s="75" t="s">
        <v>225</v>
      </c>
      <c r="L12" s="73">
        <v>60497</v>
      </c>
      <c r="M12" s="73"/>
      <c r="N12" s="74"/>
      <c r="Q12" s="124"/>
      <c r="R12" s="124"/>
      <c r="S12" s="83"/>
      <c r="T12" s="57">
        <v>6</v>
      </c>
      <c r="U12" s="61">
        <v>1449</v>
      </c>
      <c r="V12" s="64">
        <v>723</v>
      </c>
      <c r="W12" s="67">
        <v>726</v>
      </c>
      <c r="X12" s="74"/>
      <c r="Y12" s="57">
        <v>46</v>
      </c>
      <c r="Z12" s="61">
        <v>3071</v>
      </c>
      <c r="AA12" s="64">
        <v>1596</v>
      </c>
      <c r="AB12" s="70">
        <v>1475</v>
      </c>
      <c r="AC12" s="83"/>
      <c r="AD12" s="57">
        <v>86</v>
      </c>
      <c r="AE12" s="61">
        <v>1092</v>
      </c>
      <c r="AF12" s="64">
        <v>414</v>
      </c>
      <c r="AG12" s="70">
        <v>678</v>
      </c>
      <c r="AH12" s="74"/>
      <c r="AI12" s="74"/>
      <c r="AJ12" s="74"/>
      <c r="AK12" s="2"/>
      <c r="AL12" s="10">
        <v>30</v>
      </c>
      <c r="AM12" s="14" t="s">
        <v>229</v>
      </c>
      <c r="AN12" s="19">
        <v>34</v>
      </c>
      <c r="AO12" s="25"/>
      <c r="AP12" s="32">
        <v>9362</v>
      </c>
      <c r="AQ12" s="39">
        <v>4957</v>
      </c>
      <c r="AR12" s="46">
        <v>4405</v>
      </c>
      <c r="AS12" s="75" t="s">
        <v>225</v>
      </c>
      <c r="AT12" s="73">
        <v>58891</v>
      </c>
      <c r="AU12" s="73"/>
      <c r="AV12" s="74"/>
      <c r="AY12" s="124"/>
      <c r="AZ12" s="124"/>
      <c r="BA12" s="83"/>
      <c r="BB12" s="57">
        <v>6</v>
      </c>
      <c r="BC12" s="61">
        <v>1429</v>
      </c>
      <c r="BD12" s="64">
        <v>714</v>
      </c>
      <c r="BE12" s="67">
        <v>715</v>
      </c>
      <c r="BF12" s="74"/>
      <c r="BG12" s="57">
        <v>46</v>
      </c>
      <c r="BH12" s="61">
        <v>3018</v>
      </c>
      <c r="BI12" s="64">
        <v>1576</v>
      </c>
      <c r="BJ12" s="70">
        <v>1442</v>
      </c>
      <c r="BK12" s="83"/>
      <c r="BL12" s="57">
        <v>86</v>
      </c>
      <c r="BM12" s="61">
        <v>1091</v>
      </c>
      <c r="BN12" s="64">
        <v>413</v>
      </c>
      <c r="BO12" s="70">
        <v>678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229</v>
      </c>
      <c r="F13" s="19">
        <v>39</v>
      </c>
      <c r="G13" s="25"/>
      <c r="H13" s="32">
        <v>11292</v>
      </c>
      <c r="I13" s="39">
        <v>5891</v>
      </c>
      <c r="J13" s="46">
        <v>5401</v>
      </c>
      <c r="K13" s="75" t="s">
        <v>226</v>
      </c>
      <c r="L13" s="73">
        <v>55297</v>
      </c>
      <c r="M13" s="73"/>
      <c r="N13" s="74"/>
      <c r="Q13" s="124"/>
      <c r="R13" s="124"/>
      <c r="S13" s="83"/>
      <c r="T13" s="57">
        <v>7</v>
      </c>
      <c r="U13" s="61">
        <v>1491</v>
      </c>
      <c r="V13" s="64">
        <v>755</v>
      </c>
      <c r="W13" s="67">
        <v>736</v>
      </c>
      <c r="X13" s="74"/>
      <c r="Y13" s="57">
        <v>47</v>
      </c>
      <c r="Z13" s="61">
        <v>3086</v>
      </c>
      <c r="AA13" s="64">
        <v>1606</v>
      </c>
      <c r="AB13" s="70">
        <v>1480</v>
      </c>
      <c r="AC13" s="83"/>
      <c r="AD13" s="57">
        <v>87</v>
      </c>
      <c r="AE13" s="61">
        <v>1040</v>
      </c>
      <c r="AF13" s="64">
        <v>382</v>
      </c>
      <c r="AG13" s="70">
        <v>658</v>
      </c>
      <c r="AH13" s="74"/>
      <c r="AI13" s="74"/>
      <c r="AJ13" s="74"/>
      <c r="AK13" s="2"/>
      <c r="AL13" s="10">
        <v>35</v>
      </c>
      <c r="AM13" s="14" t="s">
        <v>229</v>
      </c>
      <c r="AN13" s="19">
        <v>39</v>
      </c>
      <c r="AO13" s="25"/>
      <c r="AP13" s="32">
        <v>10968</v>
      </c>
      <c r="AQ13" s="39">
        <v>5724</v>
      </c>
      <c r="AR13" s="46">
        <v>5244</v>
      </c>
      <c r="AS13" s="75" t="s">
        <v>226</v>
      </c>
      <c r="AT13" s="73">
        <v>53766</v>
      </c>
      <c r="AU13" s="73"/>
      <c r="AV13" s="74"/>
      <c r="AY13" s="124"/>
      <c r="AZ13" s="124"/>
      <c r="BA13" s="83"/>
      <c r="BB13" s="57">
        <v>7</v>
      </c>
      <c r="BC13" s="61">
        <v>1472</v>
      </c>
      <c r="BD13" s="64">
        <v>745</v>
      </c>
      <c r="BE13" s="67">
        <v>727</v>
      </c>
      <c r="BF13" s="74"/>
      <c r="BG13" s="57">
        <v>47</v>
      </c>
      <c r="BH13" s="61">
        <v>3030</v>
      </c>
      <c r="BI13" s="64">
        <v>1589</v>
      </c>
      <c r="BJ13" s="70">
        <v>1441</v>
      </c>
      <c r="BK13" s="83"/>
      <c r="BL13" s="57">
        <v>87</v>
      </c>
      <c r="BM13" s="61">
        <v>1037</v>
      </c>
      <c r="BN13" s="64">
        <v>380</v>
      </c>
      <c r="BO13" s="70">
        <v>657</v>
      </c>
    </row>
    <row r="14" spans="1:67" ht="18.75" customHeight="1" x14ac:dyDescent="0.15">
      <c r="A14" s="74" t="s">
        <v>234</v>
      </c>
      <c r="B14" s="74"/>
      <c r="C14" s="2"/>
      <c r="D14" s="10">
        <v>40</v>
      </c>
      <c r="E14" s="14" t="s">
        <v>229</v>
      </c>
      <c r="F14" s="19">
        <v>44</v>
      </c>
      <c r="G14" s="25"/>
      <c r="H14" s="32">
        <v>12767</v>
      </c>
      <c r="I14" s="39">
        <v>6677</v>
      </c>
      <c r="J14" s="46">
        <v>6090</v>
      </c>
      <c r="N14" s="74"/>
      <c r="Q14" s="124"/>
      <c r="R14" s="124"/>
      <c r="S14" s="83"/>
      <c r="T14" s="57">
        <v>8</v>
      </c>
      <c r="U14" s="61">
        <v>1473</v>
      </c>
      <c r="V14" s="64">
        <v>785</v>
      </c>
      <c r="W14" s="67">
        <v>688</v>
      </c>
      <c r="X14" s="74"/>
      <c r="Y14" s="57">
        <v>48</v>
      </c>
      <c r="Z14" s="61">
        <v>3169</v>
      </c>
      <c r="AA14" s="64">
        <v>1644</v>
      </c>
      <c r="AB14" s="70">
        <v>1525</v>
      </c>
      <c r="AC14" s="83"/>
      <c r="AD14" s="57">
        <v>88</v>
      </c>
      <c r="AE14" s="61">
        <v>905</v>
      </c>
      <c r="AF14" s="64">
        <v>305</v>
      </c>
      <c r="AG14" s="70">
        <v>600</v>
      </c>
      <c r="AH14" s="74"/>
      <c r="AI14" s="74" t="s">
        <v>234</v>
      </c>
      <c r="AJ14" s="74"/>
      <c r="AK14" s="2"/>
      <c r="AL14" s="10">
        <v>40</v>
      </c>
      <c r="AM14" s="14" t="s">
        <v>229</v>
      </c>
      <c r="AN14" s="19">
        <v>44</v>
      </c>
      <c r="AO14" s="25"/>
      <c r="AP14" s="32">
        <v>12460</v>
      </c>
      <c r="AQ14" s="39">
        <v>6555</v>
      </c>
      <c r="AR14" s="46">
        <v>5905</v>
      </c>
      <c r="AV14" s="74"/>
      <c r="AY14" s="124"/>
      <c r="AZ14" s="124"/>
      <c r="BA14" s="83"/>
      <c r="BB14" s="57">
        <v>8</v>
      </c>
      <c r="BC14" s="61">
        <v>1453</v>
      </c>
      <c r="BD14" s="64">
        <v>770</v>
      </c>
      <c r="BE14" s="67">
        <v>683</v>
      </c>
      <c r="BF14" s="74"/>
      <c r="BG14" s="57">
        <v>48</v>
      </c>
      <c r="BH14" s="61">
        <v>3115</v>
      </c>
      <c r="BI14" s="64">
        <v>1624</v>
      </c>
      <c r="BJ14" s="70">
        <v>1491</v>
      </c>
      <c r="BK14" s="83"/>
      <c r="BL14" s="57">
        <v>88</v>
      </c>
      <c r="BM14" s="61">
        <v>905</v>
      </c>
      <c r="BN14" s="64">
        <v>305</v>
      </c>
      <c r="BO14" s="70">
        <v>600</v>
      </c>
    </row>
    <row r="15" spans="1:67" ht="18" customHeight="1" x14ac:dyDescent="0.15">
      <c r="A15" s="106" t="s">
        <v>235</v>
      </c>
      <c r="B15" s="74"/>
      <c r="C15" s="2"/>
      <c r="D15" s="10">
        <v>45</v>
      </c>
      <c r="E15" s="14" t="s">
        <v>229</v>
      </c>
      <c r="F15" s="19">
        <v>49</v>
      </c>
      <c r="G15" s="25"/>
      <c r="H15" s="32">
        <v>15235</v>
      </c>
      <c r="I15" s="39">
        <v>7964</v>
      </c>
      <c r="J15" s="46">
        <v>7271</v>
      </c>
      <c r="N15" s="74"/>
      <c r="Q15" s="124"/>
      <c r="R15" s="124"/>
      <c r="S15" s="83"/>
      <c r="T15" s="57">
        <v>9</v>
      </c>
      <c r="U15" s="61">
        <v>1499</v>
      </c>
      <c r="V15" s="64">
        <v>782</v>
      </c>
      <c r="W15" s="67">
        <v>717</v>
      </c>
      <c r="X15" s="74"/>
      <c r="Y15" s="57">
        <v>49</v>
      </c>
      <c r="Z15" s="61">
        <v>3030</v>
      </c>
      <c r="AA15" s="64">
        <v>1594</v>
      </c>
      <c r="AB15" s="70">
        <v>1436</v>
      </c>
      <c r="AC15" s="83"/>
      <c r="AD15" s="57">
        <v>89</v>
      </c>
      <c r="AE15" s="61">
        <v>788</v>
      </c>
      <c r="AF15" s="64">
        <v>231</v>
      </c>
      <c r="AG15" s="70">
        <v>557</v>
      </c>
      <c r="AH15" s="74"/>
      <c r="AI15" s="106" t="s">
        <v>235</v>
      </c>
      <c r="AJ15" s="74"/>
      <c r="AK15" s="2"/>
      <c r="AL15" s="10">
        <v>45</v>
      </c>
      <c r="AM15" s="14" t="s">
        <v>229</v>
      </c>
      <c r="AN15" s="19">
        <v>49</v>
      </c>
      <c r="AO15" s="25"/>
      <c r="AP15" s="32">
        <v>14956</v>
      </c>
      <c r="AQ15" s="39">
        <v>7868</v>
      </c>
      <c r="AR15" s="46">
        <v>7088</v>
      </c>
      <c r="AV15" s="74"/>
      <c r="AY15" s="124"/>
      <c r="AZ15" s="124"/>
      <c r="BA15" s="83"/>
      <c r="BB15" s="57">
        <v>9</v>
      </c>
      <c r="BC15" s="61">
        <v>1487</v>
      </c>
      <c r="BD15" s="64">
        <v>772</v>
      </c>
      <c r="BE15" s="67">
        <v>715</v>
      </c>
      <c r="BF15" s="74"/>
      <c r="BG15" s="57">
        <v>49</v>
      </c>
      <c r="BH15" s="61">
        <v>2969</v>
      </c>
      <c r="BI15" s="64">
        <v>1577</v>
      </c>
      <c r="BJ15" s="70">
        <v>1392</v>
      </c>
      <c r="BK15" s="83"/>
      <c r="BL15" s="57">
        <v>89</v>
      </c>
      <c r="BM15" s="61">
        <v>788</v>
      </c>
      <c r="BN15" s="64">
        <v>231</v>
      </c>
      <c r="BO15" s="70">
        <v>557</v>
      </c>
    </row>
    <row r="16" spans="1:67" ht="18.75" customHeight="1" x14ac:dyDescent="0.15">
      <c r="A16" s="80">
        <v>49.76</v>
      </c>
      <c r="B16" s="74"/>
      <c r="C16" s="2"/>
      <c r="D16" s="10">
        <v>50</v>
      </c>
      <c r="E16" s="14" t="s">
        <v>229</v>
      </c>
      <c r="F16" s="19">
        <v>54</v>
      </c>
      <c r="G16" s="25"/>
      <c r="H16" s="32">
        <v>13780</v>
      </c>
      <c r="I16" s="39">
        <v>7122</v>
      </c>
      <c r="J16" s="46">
        <v>6658</v>
      </c>
      <c r="N16" s="74"/>
      <c r="Q16" s="124">
        <v>4261</v>
      </c>
      <c r="R16" s="124">
        <v>3985</v>
      </c>
      <c r="S16" s="83"/>
      <c r="T16" s="57">
        <v>10</v>
      </c>
      <c r="U16" s="61">
        <v>1590</v>
      </c>
      <c r="V16" s="64">
        <v>805</v>
      </c>
      <c r="W16" s="67">
        <v>785</v>
      </c>
      <c r="X16" s="74"/>
      <c r="Y16" s="57">
        <v>50</v>
      </c>
      <c r="Z16" s="61">
        <v>2978</v>
      </c>
      <c r="AA16" s="64">
        <v>1503</v>
      </c>
      <c r="AB16" s="70">
        <v>1475</v>
      </c>
      <c r="AC16" s="83"/>
      <c r="AD16" s="57">
        <v>90</v>
      </c>
      <c r="AE16" s="61">
        <v>661</v>
      </c>
      <c r="AF16" s="64">
        <v>195</v>
      </c>
      <c r="AG16" s="70">
        <v>466</v>
      </c>
      <c r="AH16" s="74"/>
      <c r="AI16" s="80">
        <v>50.96</v>
      </c>
      <c r="AJ16" s="74"/>
      <c r="AK16" s="2"/>
      <c r="AL16" s="10">
        <v>50</v>
      </c>
      <c r="AM16" s="14" t="s">
        <v>229</v>
      </c>
      <c r="AN16" s="19">
        <v>54</v>
      </c>
      <c r="AO16" s="25"/>
      <c r="AP16" s="32">
        <v>13496</v>
      </c>
      <c r="AQ16" s="39">
        <v>7024</v>
      </c>
      <c r="AR16" s="46">
        <v>6472</v>
      </c>
      <c r="AV16" s="74"/>
      <c r="AY16" s="124">
        <v>4210</v>
      </c>
      <c r="AZ16" s="124">
        <v>3940</v>
      </c>
      <c r="BA16" s="83"/>
      <c r="BB16" s="57">
        <v>10</v>
      </c>
      <c r="BC16" s="61">
        <v>1573</v>
      </c>
      <c r="BD16" s="64">
        <v>800</v>
      </c>
      <c r="BE16" s="67">
        <v>773</v>
      </c>
      <c r="BF16" s="74"/>
      <c r="BG16" s="57">
        <v>50</v>
      </c>
      <c r="BH16" s="61">
        <v>2916</v>
      </c>
      <c r="BI16" s="64">
        <v>1481</v>
      </c>
      <c r="BJ16" s="70">
        <v>1435</v>
      </c>
      <c r="BK16" s="83"/>
      <c r="BL16" s="57">
        <v>90</v>
      </c>
      <c r="BM16" s="61">
        <v>660</v>
      </c>
      <c r="BN16" s="64">
        <v>195</v>
      </c>
      <c r="BO16" s="70">
        <v>465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229</v>
      </c>
      <c r="F17" s="19">
        <v>59</v>
      </c>
      <c r="G17" s="25"/>
      <c r="H17" s="32">
        <v>12741</v>
      </c>
      <c r="I17" s="39">
        <v>6494</v>
      </c>
      <c r="J17" s="46">
        <v>6247</v>
      </c>
      <c r="N17" s="74"/>
      <c r="Q17" s="124"/>
      <c r="R17" s="124"/>
      <c r="S17" s="105"/>
      <c r="T17" s="57">
        <v>11</v>
      </c>
      <c r="U17" s="61">
        <v>1595</v>
      </c>
      <c r="V17" s="64">
        <v>813</v>
      </c>
      <c r="W17" s="67">
        <v>782</v>
      </c>
      <c r="X17" s="74"/>
      <c r="Y17" s="57">
        <v>51</v>
      </c>
      <c r="Z17" s="61">
        <v>2899</v>
      </c>
      <c r="AA17" s="64">
        <v>1505</v>
      </c>
      <c r="AB17" s="70">
        <v>1394</v>
      </c>
      <c r="AC17" s="83"/>
      <c r="AD17" s="57">
        <v>91</v>
      </c>
      <c r="AE17" s="61">
        <v>539</v>
      </c>
      <c r="AF17" s="64">
        <v>145</v>
      </c>
      <c r="AG17" s="70">
        <v>394</v>
      </c>
      <c r="AH17" s="74"/>
      <c r="AI17" s="74"/>
      <c r="AJ17" s="74"/>
      <c r="AK17" s="2"/>
      <c r="AL17" s="10">
        <v>55</v>
      </c>
      <c r="AM17" s="14" t="s">
        <v>229</v>
      </c>
      <c r="AN17" s="19">
        <v>59</v>
      </c>
      <c r="AO17" s="25"/>
      <c r="AP17" s="32">
        <v>12493</v>
      </c>
      <c r="AQ17" s="39">
        <v>6413</v>
      </c>
      <c r="AR17" s="46">
        <v>6080</v>
      </c>
      <c r="AV17" s="74"/>
      <c r="AY17" s="124"/>
      <c r="AZ17" s="124"/>
      <c r="BA17" s="105"/>
      <c r="BB17" s="57">
        <v>11</v>
      </c>
      <c r="BC17" s="61">
        <v>1574</v>
      </c>
      <c r="BD17" s="64">
        <v>798</v>
      </c>
      <c r="BE17" s="67">
        <v>776</v>
      </c>
      <c r="BF17" s="74"/>
      <c r="BG17" s="57">
        <v>51</v>
      </c>
      <c r="BH17" s="61">
        <v>2835</v>
      </c>
      <c r="BI17" s="64">
        <v>1486</v>
      </c>
      <c r="BJ17" s="70">
        <v>1349</v>
      </c>
      <c r="BK17" s="83"/>
      <c r="BL17" s="57">
        <v>91</v>
      </c>
      <c r="BM17" s="61">
        <v>539</v>
      </c>
      <c r="BN17" s="64">
        <v>145</v>
      </c>
      <c r="BO17" s="70">
        <v>394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229</v>
      </c>
      <c r="F18" s="22">
        <v>64</v>
      </c>
      <c r="G18" s="28"/>
      <c r="H18" s="34">
        <v>12597</v>
      </c>
      <c r="I18" s="41">
        <v>6317</v>
      </c>
      <c r="J18" s="48">
        <v>6280</v>
      </c>
      <c r="K18" s="52"/>
      <c r="L18" s="54"/>
      <c r="M18" s="54"/>
      <c r="N18" s="74"/>
      <c r="Q18" s="124"/>
      <c r="R18" s="124"/>
      <c r="S18" s="105"/>
      <c r="T18" s="57">
        <v>12</v>
      </c>
      <c r="U18" s="61">
        <v>1671</v>
      </c>
      <c r="V18" s="64">
        <v>858</v>
      </c>
      <c r="W18" s="67">
        <v>813</v>
      </c>
      <c r="X18" s="74"/>
      <c r="Y18" s="57">
        <v>52</v>
      </c>
      <c r="Z18" s="61">
        <v>2858</v>
      </c>
      <c r="AA18" s="64">
        <v>1470</v>
      </c>
      <c r="AB18" s="70">
        <v>1388</v>
      </c>
      <c r="AC18" s="83"/>
      <c r="AD18" s="57">
        <v>92</v>
      </c>
      <c r="AE18" s="61">
        <v>477</v>
      </c>
      <c r="AF18" s="64">
        <v>125</v>
      </c>
      <c r="AG18" s="70">
        <v>352</v>
      </c>
      <c r="AH18" s="74"/>
      <c r="AI18" s="74"/>
      <c r="AJ18" s="74"/>
      <c r="AK18" s="5"/>
      <c r="AL18" s="11">
        <v>60</v>
      </c>
      <c r="AM18" s="17" t="s">
        <v>229</v>
      </c>
      <c r="AN18" s="22">
        <v>64</v>
      </c>
      <c r="AO18" s="28"/>
      <c r="AP18" s="34">
        <v>12450</v>
      </c>
      <c r="AQ18" s="41">
        <v>6271</v>
      </c>
      <c r="AR18" s="48">
        <v>6179</v>
      </c>
      <c r="AS18" s="52"/>
      <c r="AT18" s="54"/>
      <c r="AU18" s="54"/>
      <c r="AV18" s="74"/>
      <c r="AY18" s="124"/>
      <c r="AZ18" s="124"/>
      <c r="BA18" s="105"/>
      <c r="BB18" s="57">
        <v>12</v>
      </c>
      <c r="BC18" s="61">
        <v>1644</v>
      </c>
      <c r="BD18" s="64">
        <v>842</v>
      </c>
      <c r="BE18" s="67">
        <v>802</v>
      </c>
      <c r="BF18" s="74"/>
      <c r="BG18" s="57">
        <v>52</v>
      </c>
      <c r="BH18" s="61">
        <v>2791</v>
      </c>
      <c r="BI18" s="64">
        <v>1446</v>
      </c>
      <c r="BJ18" s="70">
        <v>1345</v>
      </c>
      <c r="BK18" s="83"/>
      <c r="BL18" s="57">
        <v>92</v>
      </c>
      <c r="BM18" s="61">
        <v>477</v>
      </c>
      <c r="BN18" s="64">
        <v>125</v>
      </c>
      <c r="BO18" s="70">
        <v>352</v>
      </c>
    </row>
    <row r="19" spans="1:67" ht="18.75" customHeight="1" x14ac:dyDescent="0.15">
      <c r="A19" s="74" t="s">
        <v>236</v>
      </c>
      <c r="B19" s="74"/>
      <c r="C19" s="1"/>
      <c r="D19" s="12">
        <v>65</v>
      </c>
      <c r="E19" s="13" t="s">
        <v>229</v>
      </c>
      <c r="F19" s="18">
        <v>69</v>
      </c>
      <c r="G19" s="24"/>
      <c r="H19" s="35">
        <v>14150</v>
      </c>
      <c r="I19" s="42">
        <v>7016</v>
      </c>
      <c r="J19" s="49">
        <v>7134</v>
      </c>
      <c r="K19" s="76" t="s">
        <v>237</v>
      </c>
      <c r="L19" s="74"/>
      <c r="N19" s="74"/>
      <c r="Q19" s="124"/>
      <c r="R19" s="124"/>
      <c r="S19" s="105"/>
      <c r="T19" s="57">
        <v>13</v>
      </c>
      <c r="U19" s="61">
        <v>1736</v>
      </c>
      <c r="V19" s="64">
        <v>883</v>
      </c>
      <c r="W19" s="67">
        <v>853</v>
      </c>
      <c r="X19" s="74"/>
      <c r="Y19" s="57">
        <v>53</v>
      </c>
      <c r="Z19" s="61">
        <v>3007</v>
      </c>
      <c r="AA19" s="64">
        <v>1580</v>
      </c>
      <c r="AB19" s="70">
        <v>1427</v>
      </c>
      <c r="AC19" s="83"/>
      <c r="AD19" s="57">
        <v>93</v>
      </c>
      <c r="AE19" s="61">
        <v>362</v>
      </c>
      <c r="AF19" s="64">
        <v>94</v>
      </c>
      <c r="AG19" s="70">
        <v>268</v>
      </c>
      <c r="AH19" s="74"/>
      <c r="AI19" s="74" t="s">
        <v>236</v>
      </c>
      <c r="AJ19" s="74"/>
      <c r="AK19" s="1"/>
      <c r="AL19" s="12">
        <v>65</v>
      </c>
      <c r="AM19" s="13" t="s">
        <v>229</v>
      </c>
      <c r="AN19" s="18">
        <v>69</v>
      </c>
      <c r="AO19" s="24"/>
      <c r="AP19" s="35">
        <v>14047</v>
      </c>
      <c r="AQ19" s="42">
        <v>6982</v>
      </c>
      <c r="AR19" s="49">
        <v>7065</v>
      </c>
      <c r="AS19" s="76" t="s">
        <v>237</v>
      </c>
      <c r="AT19" s="74"/>
      <c r="AV19" s="74"/>
      <c r="AY19" s="124"/>
      <c r="AZ19" s="124"/>
      <c r="BA19" s="105"/>
      <c r="BB19" s="57">
        <v>13</v>
      </c>
      <c r="BC19" s="61">
        <v>1723</v>
      </c>
      <c r="BD19" s="64">
        <v>873</v>
      </c>
      <c r="BE19" s="67">
        <v>850</v>
      </c>
      <c r="BF19" s="74"/>
      <c r="BG19" s="57">
        <v>53</v>
      </c>
      <c r="BH19" s="61">
        <v>2956</v>
      </c>
      <c r="BI19" s="64">
        <v>1563</v>
      </c>
      <c r="BJ19" s="70">
        <v>1393</v>
      </c>
      <c r="BK19" s="83"/>
      <c r="BL19" s="57">
        <v>93</v>
      </c>
      <c r="BM19" s="61">
        <v>362</v>
      </c>
      <c r="BN19" s="64">
        <v>94</v>
      </c>
      <c r="BO19" s="70">
        <v>268</v>
      </c>
    </row>
    <row r="20" spans="1:67" ht="18.75" customHeight="1" x14ac:dyDescent="0.15">
      <c r="A20" s="125" t="s">
        <v>238</v>
      </c>
      <c r="B20" s="126"/>
      <c r="C20" s="2"/>
      <c r="D20" s="10">
        <v>70</v>
      </c>
      <c r="E20" s="14" t="s">
        <v>229</v>
      </c>
      <c r="F20" s="19">
        <v>74</v>
      </c>
      <c r="G20" s="25"/>
      <c r="H20" s="32">
        <v>15665</v>
      </c>
      <c r="I20" s="39">
        <v>7575</v>
      </c>
      <c r="J20" s="46">
        <v>8090</v>
      </c>
      <c r="L20" s="73">
        <v>57619</v>
      </c>
      <c r="M20" s="77">
        <v>29.49</v>
      </c>
      <c r="N20" s="74" t="s">
        <v>230</v>
      </c>
      <c r="Q20" s="124"/>
      <c r="R20" s="124"/>
      <c r="S20" s="105"/>
      <c r="T20" s="57">
        <v>14</v>
      </c>
      <c r="U20" s="61">
        <v>1654</v>
      </c>
      <c r="V20" s="64">
        <v>902</v>
      </c>
      <c r="W20" s="67">
        <v>752</v>
      </c>
      <c r="X20" s="74"/>
      <c r="Y20" s="57">
        <v>54</v>
      </c>
      <c r="Z20" s="61">
        <v>2038</v>
      </c>
      <c r="AA20" s="64">
        <v>1064</v>
      </c>
      <c r="AB20" s="70">
        <v>974</v>
      </c>
      <c r="AC20" s="83"/>
      <c r="AD20" s="57">
        <v>94</v>
      </c>
      <c r="AE20" s="61">
        <v>334</v>
      </c>
      <c r="AF20" s="64">
        <v>85</v>
      </c>
      <c r="AG20" s="70">
        <v>249</v>
      </c>
      <c r="AH20" s="74"/>
      <c r="AI20" s="125" t="s">
        <v>238</v>
      </c>
      <c r="AJ20" s="126"/>
      <c r="AK20" s="2"/>
      <c r="AL20" s="10">
        <v>70</v>
      </c>
      <c r="AM20" s="14" t="s">
        <v>229</v>
      </c>
      <c r="AN20" s="19">
        <v>74</v>
      </c>
      <c r="AO20" s="25"/>
      <c r="AP20" s="32">
        <v>15610</v>
      </c>
      <c r="AQ20" s="39">
        <v>7555</v>
      </c>
      <c r="AR20" s="46">
        <v>8055</v>
      </c>
      <c r="AT20" s="73">
        <v>57412</v>
      </c>
      <c r="AU20" s="77">
        <v>29.94</v>
      </c>
      <c r="AV20" s="74" t="s">
        <v>230</v>
      </c>
      <c r="AY20" s="124"/>
      <c r="AZ20" s="124"/>
      <c r="BA20" s="105"/>
      <c r="BB20" s="57">
        <v>14</v>
      </c>
      <c r="BC20" s="61">
        <v>1636</v>
      </c>
      <c r="BD20" s="64">
        <v>897</v>
      </c>
      <c r="BE20" s="67">
        <v>739</v>
      </c>
      <c r="BF20" s="74"/>
      <c r="BG20" s="57">
        <v>54</v>
      </c>
      <c r="BH20" s="61">
        <v>1998</v>
      </c>
      <c r="BI20" s="64">
        <v>1048</v>
      </c>
      <c r="BJ20" s="70">
        <v>950</v>
      </c>
      <c r="BK20" s="83"/>
      <c r="BL20" s="57">
        <v>94</v>
      </c>
      <c r="BM20" s="61">
        <v>334</v>
      </c>
      <c r="BN20" s="64">
        <v>85</v>
      </c>
      <c r="BO20" s="70">
        <v>249</v>
      </c>
    </row>
    <row r="21" spans="1:67" ht="18.75" customHeight="1" x14ac:dyDescent="0.15">
      <c r="A21" s="80">
        <v>68.760000000000005</v>
      </c>
      <c r="B21" s="74"/>
      <c r="C21" s="2"/>
      <c r="D21" s="10">
        <v>75</v>
      </c>
      <c r="E21" s="14" t="s">
        <v>229</v>
      </c>
      <c r="F21" s="19">
        <v>79</v>
      </c>
      <c r="G21" s="25"/>
      <c r="H21" s="32">
        <v>11182</v>
      </c>
      <c r="I21" s="39">
        <v>5148</v>
      </c>
      <c r="J21" s="46">
        <v>6034</v>
      </c>
      <c r="K21" s="75" t="s">
        <v>225</v>
      </c>
      <c r="L21" s="73">
        <v>25949</v>
      </c>
      <c r="M21" s="73"/>
      <c r="Q21" s="124">
        <v>4627</v>
      </c>
      <c r="R21" s="124">
        <v>4255</v>
      </c>
      <c r="S21" s="105"/>
      <c r="T21" s="57">
        <v>15</v>
      </c>
      <c r="U21" s="61">
        <v>1688</v>
      </c>
      <c r="V21" s="64">
        <v>850</v>
      </c>
      <c r="W21" s="67">
        <v>838</v>
      </c>
      <c r="X21" s="74"/>
      <c r="Y21" s="57">
        <v>55</v>
      </c>
      <c r="Z21" s="61">
        <v>2657</v>
      </c>
      <c r="AA21" s="64">
        <v>1366</v>
      </c>
      <c r="AB21" s="70">
        <v>1291</v>
      </c>
      <c r="AC21" s="83"/>
      <c r="AD21" s="57">
        <v>95</v>
      </c>
      <c r="AE21" s="61">
        <v>216</v>
      </c>
      <c r="AF21" s="64">
        <v>36</v>
      </c>
      <c r="AG21" s="70">
        <v>180</v>
      </c>
      <c r="AH21" s="74"/>
      <c r="AI21" s="80">
        <v>70.23</v>
      </c>
      <c r="AJ21" s="74"/>
      <c r="AK21" s="2"/>
      <c r="AL21" s="10">
        <v>75</v>
      </c>
      <c r="AM21" s="14" t="s">
        <v>229</v>
      </c>
      <c r="AN21" s="19">
        <v>79</v>
      </c>
      <c r="AO21" s="25"/>
      <c r="AP21" s="32">
        <v>11159</v>
      </c>
      <c r="AQ21" s="39">
        <v>5134</v>
      </c>
      <c r="AR21" s="46">
        <v>6025</v>
      </c>
      <c r="AS21" s="75" t="s">
        <v>225</v>
      </c>
      <c r="AT21" s="73">
        <v>25872</v>
      </c>
      <c r="AU21" s="73"/>
      <c r="AY21" s="124">
        <v>4557</v>
      </c>
      <c r="AZ21" s="124">
        <v>4206</v>
      </c>
      <c r="BA21" s="105"/>
      <c r="BB21" s="57">
        <v>15</v>
      </c>
      <c r="BC21" s="61">
        <v>1667</v>
      </c>
      <c r="BD21" s="64">
        <v>841</v>
      </c>
      <c r="BE21" s="67">
        <v>826</v>
      </c>
      <c r="BF21" s="74"/>
      <c r="BG21" s="57">
        <v>55</v>
      </c>
      <c r="BH21" s="61">
        <v>2603</v>
      </c>
      <c r="BI21" s="64">
        <v>1350</v>
      </c>
      <c r="BJ21" s="70">
        <v>1253</v>
      </c>
      <c r="BK21" s="83"/>
      <c r="BL21" s="57">
        <v>95</v>
      </c>
      <c r="BM21" s="61">
        <v>214</v>
      </c>
      <c r="BN21" s="64">
        <v>36</v>
      </c>
      <c r="BO21" s="70">
        <v>178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229</v>
      </c>
      <c r="F22" s="19">
        <v>84</v>
      </c>
      <c r="G22" s="25"/>
      <c r="H22" s="32">
        <v>8311</v>
      </c>
      <c r="I22" s="39">
        <v>3624</v>
      </c>
      <c r="J22" s="46">
        <v>4687</v>
      </c>
      <c r="K22" s="75" t="s">
        <v>226</v>
      </c>
      <c r="L22" s="73">
        <v>31670</v>
      </c>
      <c r="M22" s="73"/>
      <c r="Q22" s="124"/>
      <c r="R22" s="124"/>
      <c r="S22" s="105"/>
      <c r="T22" s="57">
        <v>16</v>
      </c>
      <c r="U22" s="61">
        <v>1651</v>
      </c>
      <c r="V22" s="64">
        <v>870</v>
      </c>
      <c r="W22" s="67">
        <v>781</v>
      </c>
      <c r="X22" s="74"/>
      <c r="Y22" s="57">
        <v>56</v>
      </c>
      <c r="Z22" s="61">
        <v>2645</v>
      </c>
      <c r="AA22" s="64">
        <v>1373</v>
      </c>
      <c r="AB22" s="70">
        <v>1272</v>
      </c>
      <c r="AC22" s="83"/>
      <c r="AD22" s="57">
        <v>96</v>
      </c>
      <c r="AE22" s="61">
        <v>164</v>
      </c>
      <c r="AF22" s="64">
        <v>23</v>
      </c>
      <c r="AG22" s="70">
        <v>141</v>
      </c>
      <c r="AH22" s="74"/>
      <c r="AI22" s="74"/>
      <c r="AJ22" s="74"/>
      <c r="AK22" s="2"/>
      <c r="AL22" s="10">
        <v>80</v>
      </c>
      <c r="AM22" s="14" t="s">
        <v>229</v>
      </c>
      <c r="AN22" s="19">
        <v>84</v>
      </c>
      <c r="AO22" s="25"/>
      <c r="AP22" s="32">
        <v>8296</v>
      </c>
      <c r="AQ22" s="39">
        <v>3619</v>
      </c>
      <c r="AR22" s="46">
        <v>4677</v>
      </c>
      <c r="AS22" s="75" t="s">
        <v>226</v>
      </c>
      <c r="AT22" s="73">
        <v>31540</v>
      </c>
      <c r="AU22" s="73"/>
      <c r="AY22" s="124"/>
      <c r="AZ22" s="124"/>
      <c r="BA22" s="105"/>
      <c r="BB22" s="57">
        <v>16</v>
      </c>
      <c r="BC22" s="61">
        <v>1632</v>
      </c>
      <c r="BD22" s="64">
        <v>860</v>
      </c>
      <c r="BE22" s="67">
        <v>772</v>
      </c>
      <c r="BF22" s="74"/>
      <c r="BG22" s="57">
        <v>56</v>
      </c>
      <c r="BH22" s="61">
        <v>2597</v>
      </c>
      <c r="BI22" s="64">
        <v>1354</v>
      </c>
      <c r="BJ22" s="70">
        <v>1243</v>
      </c>
      <c r="BK22" s="83"/>
      <c r="BL22" s="57">
        <v>96</v>
      </c>
      <c r="BM22" s="61">
        <v>164</v>
      </c>
      <c r="BN22" s="64">
        <v>23</v>
      </c>
      <c r="BO22" s="70">
        <v>141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229</v>
      </c>
      <c r="F23" s="19">
        <v>89</v>
      </c>
      <c r="G23" s="25"/>
      <c r="H23" s="32">
        <v>5193</v>
      </c>
      <c r="I23" s="39">
        <v>1833</v>
      </c>
      <c r="J23" s="46">
        <v>3360</v>
      </c>
      <c r="Q23" s="124"/>
      <c r="R23" s="124"/>
      <c r="S23" s="105"/>
      <c r="T23" s="57">
        <v>17</v>
      </c>
      <c r="U23" s="61">
        <v>1813</v>
      </c>
      <c r="V23" s="64">
        <v>934</v>
      </c>
      <c r="W23" s="67">
        <v>879</v>
      </c>
      <c r="X23" s="74"/>
      <c r="Y23" s="57">
        <v>57</v>
      </c>
      <c r="Z23" s="61">
        <v>2537</v>
      </c>
      <c r="AA23" s="64">
        <v>1291</v>
      </c>
      <c r="AB23" s="70">
        <v>1246</v>
      </c>
      <c r="AC23" s="83"/>
      <c r="AD23" s="57">
        <v>97</v>
      </c>
      <c r="AE23" s="61">
        <v>131</v>
      </c>
      <c r="AF23" s="64">
        <v>22</v>
      </c>
      <c r="AG23" s="70">
        <v>109</v>
      </c>
      <c r="AH23" s="74"/>
      <c r="AI23" s="74"/>
      <c r="AJ23" s="74"/>
      <c r="AK23" s="2"/>
      <c r="AL23" s="10">
        <v>85</v>
      </c>
      <c r="AM23" s="14" t="s">
        <v>229</v>
      </c>
      <c r="AN23" s="19">
        <v>89</v>
      </c>
      <c r="AO23" s="25"/>
      <c r="AP23" s="32">
        <v>5185</v>
      </c>
      <c r="AQ23" s="39">
        <v>1829</v>
      </c>
      <c r="AR23" s="46">
        <v>3356</v>
      </c>
      <c r="AY23" s="124"/>
      <c r="AZ23" s="124"/>
      <c r="BA23" s="105"/>
      <c r="BB23" s="57">
        <v>17</v>
      </c>
      <c r="BC23" s="61">
        <v>1792</v>
      </c>
      <c r="BD23" s="64">
        <v>923</v>
      </c>
      <c r="BE23" s="67">
        <v>869</v>
      </c>
      <c r="BF23" s="74"/>
      <c r="BG23" s="57">
        <v>57</v>
      </c>
      <c r="BH23" s="61">
        <v>2476</v>
      </c>
      <c r="BI23" s="64">
        <v>1270</v>
      </c>
      <c r="BJ23" s="70">
        <v>1206</v>
      </c>
      <c r="BK23" s="83"/>
      <c r="BL23" s="57">
        <v>97</v>
      </c>
      <c r="BM23" s="61">
        <v>131</v>
      </c>
      <c r="BN23" s="64">
        <v>22</v>
      </c>
      <c r="BO23" s="70">
        <v>109</v>
      </c>
    </row>
    <row r="24" spans="1:67" ht="18.75" customHeight="1" x14ac:dyDescent="0.15">
      <c r="A24" s="74" t="s">
        <v>239</v>
      </c>
      <c r="B24" s="74"/>
      <c r="C24" s="2"/>
      <c r="D24" s="10">
        <v>90</v>
      </c>
      <c r="E24" s="14" t="s">
        <v>229</v>
      </c>
      <c r="F24" s="19">
        <v>94</v>
      </c>
      <c r="G24" s="25"/>
      <c r="H24" s="32">
        <v>2373</v>
      </c>
      <c r="I24" s="39">
        <v>644</v>
      </c>
      <c r="J24" s="46">
        <v>1729</v>
      </c>
      <c r="Q24" s="124"/>
      <c r="R24" s="124"/>
      <c r="S24" s="105"/>
      <c r="T24" s="57">
        <v>18</v>
      </c>
      <c r="U24" s="61">
        <v>1825</v>
      </c>
      <c r="V24" s="64">
        <v>958</v>
      </c>
      <c r="W24" s="67">
        <v>867</v>
      </c>
      <c r="X24" s="74"/>
      <c r="Y24" s="57">
        <v>58</v>
      </c>
      <c r="Z24" s="61">
        <v>2458</v>
      </c>
      <c r="AA24" s="64">
        <v>1233</v>
      </c>
      <c r="AB24" s="70">
        <v>1225</v>
      </c>
      <c r="AC24" s="83"/>
      <c r="AD24" s="57">
        <v>98</v>
      </c>
      <c r="AE24" s="61">
        <v>92</v>
      </c>
      <c r="AF24" s="64">
        <v>12</v>
      </c>
      <c r="AG24" s="70">
        <v>80</v>
      </c>
      <c r="AH24" s="74"/>
      <c r="AI24" s="74" t="s">
        <v>239</v>
      </c>
      <c r="AJ24" s="74"/>
      <c r="AK24" s="2"/>
      <c r="AL24" s="10">
        <v>90</v>
      </c>
      <c r="AM24" s="14" t="s">
        <v>229</v>
      </c>
      <c r="AN24" s="19">
        <v>94</v>
      </c>
      <c r="AO24" s="25"/>
      <c r="AP24" s="32">
        <v>2372</v>
      </c>
      <c r="AQ24" s="39">
        <v>644</v>
      </c>
      <c r="AR24" s="46">
        <v>1728</v>
      </c>
      <c r="AY24" s="124"/>
      <c r="AZ24" s="124"/>
      <c r="BA24" s="105"/>
      <c r="BB24" s="57">
        <v>18</v>
      </c>
      <c r="BC24" s="61">
        <v>1803</v>
      </c>
      <c r="BD24" s="64">
        <v>942</v>
      </c>
      <c r="BE24" s="67">
        <v>861</v>
      </c>
      <c r="BF24" s="74"/>
      <c r="BG24" s="57">
        <v>58</v>
      </c>
      <c r="BH24" s="61">
        <v>2411</v>
      </c>
      <c r="BI24" s="64">
        <v>1221</v>
      </c>
      <c r="BJ24" s="70">
        <v>1190</v>
      </c>
      <c r="BK24" s="83"/>
      <c r="BL24" s="57">
        <v>98</v>
      </c>
      <c r="BM24" s="61">
        <v>92</v>
      </c>
      <c r="BN24" s="64">
        <v>12</v>
      </c>
      <c r="BO24" s="70">
        <v>80</v>
      </c>
    </row>
    <row r="25" spans="1:67" ht="18.75" customHeight="1" x14ac:dyDescent="0.15">
      <c r="A25" s="106" t="s">
        <v>240</v>
      </c>
      <c r="B25" s="74"/>
      <c r="C25" s="2"/>
      <c r="D25" s="10">
        <v>95</v>
      </c>
      <c r="E25" s="14" t="s">
        <v>229</v>
      </c>
      <c r="F25" s="19">
        <v>99</v>
      </c>
      <c r="G25" s="25"/>
      <c r="H25" s="32">
        <v>652</v>
      </c>
      <c r="I25" s="39">
        <v>96</v>
      </c>
      <c r="J25" s="46">
        <v>556</v>
      </c>
      <c r="Q25" s="124"/>
      <c r="R25" s="124"/>
      <c r="S25" s="105"/>
      <c r="T25" s="57">
        <v>19</v>
      </c>
      <c r="U25" s="61">
        <v>1905</v>
      </c>
      <c r="V25" s="64">
        <v>1015</v>
      </c>
      <c r="W25" s="67">
        <v>890</v>
      </c>
      <c r="X25" s="74"/>
      <c r="Y25" s="57">
        <v>59</v>
      </c>
      <c r="Z25" s="61">
        <v>2444</v>
      </c>
      <c r="AA25" s="64">
        <v>1231</v>
      </c>
      <c r="AB25" s="70">
        <v>1213</v>
      </c>
      <c r="AC25" s="83"/>
      <c r="AD25" s="57">
        <v>99</v>
      </c>
      <c r="AE25" s="61">
        <v>49</v>
      </c>
      <c r="AF25" s="64">
        <v>3</v>
      </c>
      <c r="AG25" s="70">
        <v>46</v>
      </c>
      <c r="AH25" s="74"/>
      <c r="AI25" s="106" t="s">
        <v>240</v>
      </c>
      <c r="AJ25" s="74"/>
      <c r="AK25" s="2"/>
      <c r="AL25" s="10">
        <v>95</v>
      </c>
      <c r="AM25" s="14" t="s">
        <v>229</v>
      </c>
      <c r="AN25" s="19">
        <v>99</v>
      </c>
      <c r="AO25" s="25"/>
      <c r="AP25" s="32">
        <v>650</v>
      </c>
      <c r="AQ25" s="39">
        <v>96</v>
      </c>
      <c r="AR25" s="46">
        <v>554</v>
      </c>
      <c r="AY25" s="124"/>
      <c r="AZ25" s="124"/>
      <c r="BA25" s="105"/>
      <c r="BB25" s="57">
        <v>19</v>
      </c>
      <c r="BC25" s="61">
        <v>1869</v>
      </c>
      <c r="BD25" s="64">
        <v>991</v>
      </c>
      <c r="BE25" s="67">
        <v>878</v>
      </c>
      <c r="BF25" s="74"/>
      <c r="BG25" s="57">
        <v>59</v>
      </c>
      <c r="BH25" s="61">
        <v>2406</v>
      </c>
      <c r="BI25" s="64">
        <v>1218</v>
      </c>
      <c r="BJ25" s="70">
        <v>1188</v>
      </c>
      <c r="BK25" s="83"/>
      <c r="BL25" s="57">
        <v>99</v>
      </c>
      <c r="BM25" s="61">
        <v>49</v>
      </c>
      <c r="BN25" s="64">
        <v>3</v>
      </c>
      <c r="BO25" s="70">
        <v>46</v>
      </c>
    </row>
    <row r="26" spans="1:67" ht="18.75" customHeight="1" x14ac:dyDescent="0.15">
      <c r="A26" s="80">
        <v>261.94</v>
      </c>
      <c r="B26" s="74"/>
      <c r="C26" s="3"/>
      <c r="D26" s="8">
        <v>100</v>
      </c>
      <c r="E26" s="15" t="s">
        <v>229</v>
      </c>
      <c r="F26" s="20"/>
      <c r="G26" s="26"/>
      <c r="H26" s="33">
        <v>93</v>
      </c>
      <c r="I26" s="40">
        <v>13</v>
      </c>
      <c r="J26" s="47">
        <v>80</v>
      </c>
      <c r="Q26" s="124">
        <v>5170</v>
      </c>
      <c r="R26" s="124">
        <v>4287</v>
      </c>
      <c r="S26" s="105"/>
      <c r="T26" s="57">
        <v>20</v>
      </c>
      <c r="U26" s="61">
        <v>1954</v>
      </c>
      <c r="V26" s="64">
        <v>1048</v>
      </c>
      <c r="W26" s="67">
        <v>906</v>
      </c>
      <c r="X26" s="74"/>
      <c r="Y26" s="57">
        <v>60</v>
      </c>
      <c r="Z26" s="61">
        <v>2401</v>
      </c>
      <c r="AA26" s="64">
        <v>1235</v>
      </c>
      <c r="AB26" s="70">
        <v>1166</v>
      </c>
      <c r="AC26" s="83"/>
      <c r="AD26" s="57">
        <v>100</v>
      </c>
      <c r="AE26" s="61">
        <v>42</v>
      </c>
      <c r="AF26" s="64">
        <v>4</v>
      </c>
      <c r="AG26" s="70">
        <v>38</v>
      </c>
      <c r="AH26" s="74"/>
      <c r="AI26" s="80">
        <v>264.49</v>
      </c>
      <c r="AJ26" s="74"/>
      <c r="AK26" s="3"/>
      <c r="AL26" s="8">
        <v>100</v>
      </c>
      <c r="AM26" s="15" t="s">
        <v>229</v>
      </c>
      <c r="AN26" s="20"/>
      <c r="AO26" s="26"/>
      <c r="AP26" s="33">
        <v>93</v>
      </c>
      <c r="AQ26" s="40">
        <v>13</v>
      </c>
      <c r="AR26" s="47">
        <v>80</v>
      </c>
      <c r="AY26" s="124">
        <v>4867</v>
      </c>
      <c r="AZ26" s="124">
        <v>4120</v>
      </c>
      <c r="BA26" s="105"/>
      <c r="BB26" s="57">
        <v>20</v>
      </c>
      <c r="BC26" s="61">
        <v>1892</v>
      </c>
      <c r="BD26" s="64">
        <v>1013</v>
      </c>
      <c r="BE26" s="67">
        <v>879</v>
      </c>
      <c r="BF26" s="74"/>
      <c r="BG26" s="57">
        <v>60</v>
      </c>
      <c r="BH26" s="61">
        <v>2369</v>
      </c>
      <c r="BI26" s="64">
        <v>1227</v>
      </c>
      <c r="BJ26" s="70">
        <v>1142</v>
      </c>
      <c r="BK26" s="83"/>
      <c r="BL26" s="57">
        <v>100</v>
      </c>
      <c r="BM26" s="61">
        <v>42</v>
      </c>
      <c r="BN26" s="64">
        <v>4</v>
      </c>
      <c r="BO26" s="70">
        <v>38</v>
      </c>
    </row>
    <row r="27" spans="1:67" s="86" customFormat="1" ht="18.75" customHeight="1" x14ac:dyDescent="0.15">
      <c r="A27" s="79"/>
      <c r="B27" s="79"/>
      <c r="C27" s="127" t="s">
        <v>241</v>
      </c>
      <c r="D27" s="128"/>
      <c r="E27" s="128"/>
      <c r="F27" s="128"/>
      <c r="G27" s="29"/>
      <c r="H27" s="36">
        <v>195410</v>
      </c>
      <c r="I27" s="43">
        <v>97775</v>
      </c>
      <c r="J27" s="50">
        <v>97635</v>
      </c>
      <c r="K27" s="76"/>
      <c r="L27" s="75"/>
      <c r="M27" s="85"/>
      <c r="N27" s="85"/>
      <c r="O27" s="105"/>
      <c r="P27" s="105"/>
      <c r="Q27" s="124"/>
      <c r="R27" s="124"/>
      <c r="S27" s="105"/>
      <c r="T27" s="57">
        <v>21</v>
      </c>
      <c r="U27" s="61">
        <v>1907</v>
      </c>
      <c r="V27" s="64">
        <v>1085</v>
      </c>
      <c r="W27" s="67">
        <v>822</v>
      </c>
      <c r="X27" s="79"/>
      <c r="Y27" s="57">
        <v>61</v>
      </c>
      <c r="Z27" s="61">
        <v>2615</v>
      </c>
      <c r="AA27" s="64">
        <v>1289</v>
      </c>
      <c r="AB27" s="70">
        <v>1326</v>
      </c>
      <c r="AC27" s="83"/>
      <c r="AD27" s="57">
        <v>101</v>
      </c>
      <c r="AE27" s="61">
        <v>19</v>
      </c>
      <c r="AF27" s="64">
        <v>4</v>
      </c>
      <c r="AG27" s="70">
        <v>15</v>
      </c>
      <c r="AH27" s="79"/>
      <c r="AI27" s="79"/>
      <c r="AJ27" s="79"/>
      <c r="AK27" s="127" t="s">
        <v>241</v>
      </c>
      <c r="AL27" s="128"/>
      <c r="AM27" s="128"/>
      <c r="AN27" s="128"/>
      <c r="AO27" s="29"/>
      <c r="AP27" s="36">
        <v>191776</v>
      </c>
      <c r="AQ27" s="43">
        <v>95932</v>
      </c>
      <c r="AR27" s="50">
        <v>95844</v>
      </c>
      <c r="AS27" s="76"/>
      <c r="AT27" s="75"/>
      <c r="AU27" s="85"/>
      <c r="AV27" s="85"/>
      <c r="AW27" s="105"/>
      <c r="AX27" s="105"/>
      <c r="AY27" s="124"/>
      <c r="AZ27" s="124"/>
      <c r="BA27" s="105"/>
      <c r="BB27" s="57">
        <v>21</v>
      </c>
      <c r="BC27" s="61">
        <v>1816</v>
      </c>
      <c r="BD27" s="64">
        <v>1022</v>
      </c>
      <c r="BE27" s="67">
        <v>794</v>
      </c>
      <c r="BF27" s="79"/>
      <c r="BG27" s="57">
        <v>61</v>
      </c>
      <c r="BH27" s="61">
        <v>2584</v>
      </c>
      <c r="BI27" s="64">
        <v>1276</v>
      </c>
      <c r="BJ27" s="70">
        <v>1308</v>
      </c>
      <c r="BK27" s="83"/>
      <c r="BL27" s="57">
        <v>101</v>
      </c>
      <c r="BM27" s="61">
        <v>19</v>
      </c>
      <c r="BN27" s="64">
        <v>4</v>
      </c>
      <c r="BO27" s="70">
        <v>15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242</v>
      </c>
      <c r="I28" s="129"/>
      <c r="J28" s="129"/>
      <c r="L28" s="76"/>
      <c r="M28" s="74"/>
      <c r="N28" s="74"/>
      <c r="Q28" s="124"/>
      <c r="R28" s="124"/>
      <c r="S28" s="105"/>
      <c r="T28" s="57">
        <v>22</v>
      </c>
      <c r="U28" s="61">
        <v>1848</v>
      </c>
      <c r="V28" s="64">
        <v>967</v>
      </c>
      <c r="W28" s="67">
        <v>881</v>
      </c>
      <c r="X28" s="74"/>
      <c r="Y28" s="57">
        <v>62</v>
      </c>
      <c r="Z28" s="61">
        <v>2608</v>
      </c>
      <c r="AA28" s="64">
        <v>1315</v>
      </c>
      <c r="AB28" s="70">
        <v>1293</v>
      </c>
      <c r="AC28" s="83"/>
      <c r="AD28" s="57">
        <v>102</v>
      </c>
      <c r="AE28" s="61">
        <v>15</v>
      </c>
      <c r="AF28" s="64">
        <v>1</v>
      </c>
      <c r="AG28" s="70">
        <v>14</v>
      </c>
      <c r="AH28" s="74"/>
      <c r="AI28" s="74"/>
      <c r="AJ28" s="74"/>
      <c r="AK28" s="78"/>
      <c r="AL28" s="78"/>
      <c r="AM28" s="79"/>
      <c r="AN28" s="80"/>
      <c r="AO28" s="80"/>
      <c r="AP28" s="129" t="s">
        <v>243</v>
      </c>
      <c r="AQ28" s="129"/>
      <c r="AR28" s="129"/>
      <c r="AT28" s="76"/>
      <c r="AU28" s="74"/>
      <c r="AV28" s="74"/>
      <c r="AY28" s="124"/>
      <c r="AZ28" s="124"/>
      <c r="BA28" s="105"/>
      <c r="BB28" s="57">
        <v>22</v>
      </c>
      <c r="BC28" s="61">
        <v>1757</v>
      </c>
      <c r="BD28" s="64">
        <v>902</v>
      </c>
      <c r="BE28" s="67">
        <v>855</v>
      </c>
      <c r="BF28" s="74"/>
      <c r="BG28" s="57">
        <v>62</v>
      </c>
      <c r="BH28" s="61">
        <v>2575</v>
      </c>
      <c r="BI28" s="64">
        <v>1307</v>
      </c>
      <c r="BJ28" s="70">
        <v>1268</v>
      </c>
      <c r="BK28" s="83"/>
      <c r="BL28" s="57">
        <v>102</v>
      </c>
      <c r="BM28" s="61">
        <v>15</v>
      </c>
      <c r="BN28" s="64">
        <v>1</v>
      </c>
      <c r="BO28" s="70">
        <v>14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105"/>
      <c r="T29" s="57">
        <v>23</v>
      </c>
      <c r="U29" s="61">
        <v>1838</v>
      </c>
      <c r="V29" s="64">
        <v>996</v>
      </c>
      <c r="W29" s="67">
        <v>842</v>
      </c>
      <c r="X29" s="74"/>
      <c r="Y29" s="57">
        <v>63</v>
      </c>
      <c r="Z29" s="61">
        <v>2428</v>
      </c>
      <c r="AA29" s="64">
        <v>1191</v>
      </c>
      <c r="AB29" s="70">
        <v>1237</v>
      </c>
      <c r="AC29" s="83"/>
      <c r="AD29" s="57">
        <v>103</v>
      </c>
      <c r="AE29" s="61">
        <v>7</v>
      </c>
      <c r="AF29" s="64">
        <v>2</v>
      </c>
      <c r="AG29" s="70">
        <v>5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105"/>
      <c r="BB29" s="57">
        <v>23</v>
      </c>
      <c r="BC29" s="61">
        <v>1731</v>
      </c>
      <c r="BD29" s="64">
        <v>929</v>
      </c>
      <c r="BE29" s="67">
        <v>802</v>
      </c>
      <c r="BF29" s="74"/>
      <c r="BG29" s="57">
        <v>63</v>
      </c>
      <c r="BH29" s="61">
        <v>2404</v>
      </c>
      <c r="BI29" s="64">
        <v>1181</v>
      </c>
      <c r="BJ29" s="70">
        <v>1223</v>
      </c>
      <c r="BK29" s="83"/>
      <c r="BL29" s="57">
        <v>103</v>
      </c>
      <c r="BM29" s="61">
        <v>7</v>
      </c>
      <c r="BN29" s="64">
        <v>2</v>
      </c>
      <c r="BO29" s="70">
        <v>5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222</v>
      </c>
      <c r="L30" s="76"/>
      <c r="M30" s="74"/>
      <c r="N30" s="74"/>
      <c r="Q30" s="124"/>
      <c r="R30" s="124"/>
      <c r="S30" s="105"/>
      <c r="T30" s="57">
        <v>24</v>
      </c>
      <c r="U30" s="61">
        <v>1910</v>
      </c>
      <c r="V30" s="64">
        <v>1074</v>
      </c>
      <c r="W30" s="67">
        <v>836</v>
      </c>
      <c r="X30" s="74"/>
      <c r="Y30" s="57">
        <v>64</v>
      </c>
      <c r="Z30" s="61">
        <v>2545</v>
      </c>
      <c r="AA30" s="64">
        <v>1287</v>
      </c>
      <c r="AB30" s="70">
        <v>1258</v>
      </c>
      <c r="AC30" s="83"/>
      <c r="AD30" s="57">
        <v>104</v>
      </c>
      <c r="AE30" s="61">
        <v>7</v>
      </c>
      <c r="AF30" s="64">
        <v>2</v>
      </c>
      <c r="AG30" s="70">
        <v>5</v>
      </c>
      <c r="AH30" s="74"/>
      <c r="AI30" s="74"/>
      <c r="AJ30" s="74"/>
      <c r="AK30" s="78"/>
      <c r="AL30" s="78"/>
      <c r="AM30" s="79"/>
      <c r="AN30" s="80"/>
      <c r="AO30" s="80"/>
      <c r="AP30" s="72" t="s">
        <v>222</v>
      </c>
      <c r="AT30" s="76"/>
      <c r="AU30" s="74"/>
      <c r="AV30" s="74"/>
      <c r="AY30" s="124"/>
      <c r="AZ30" s="124"/>
      <c r="BA30" s="105"/>
      <c r="BB30" s="57">
        <v>24</v>
      </c>
      <c r="BC30" s="61">
        <v>1791</v>
      </c>
      <c r="BD30" s="64">
        <v>1001</v>
      </c>
      <c r="BE30" s="67">
        <v>790</v>
      </c>
      <c r="BF30" s="74"/>
      <c r="BG30" s="57">
        <v>64</v>
      </c>
      <c r="BH30" s="61">
        <v>2518</v>
      </c>
      <c r="BI30" s="64">
        <v>1280</v>
      </c>
      <c r="BJ30" s="70">
        <v>1238</v>
      </c>
      <c r="BK30" s="83"/>
      <c r="BL30" s="57">
        <v>104</v>
      </c>
      <c r="BM30" s="61">
        <v>7</v>
      </c>
      <c r="BN30" s="64">
        <v>2</v>
      </c>
      <c r="BO30" s="70">
        <v>5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5009</v>
      </c>
      <c r="R31" s="124">
        <v>4242</v>
      </c>
      <c r="S31" s="105"/>
      <c r="T31" s="57">
        <v>25</v>
      </c>
      <c r="U31" s="61">
        <v>1869</v>
      </c>
      <c r="V31" s="64">
        <v>1016</v>
      </c>
      <c r="W31" s="67">
        <v>853</v>
      </c>
      <c r="X31" s="74"/>
      <c r="Y31" s="57">
        <v>65</v>
      </c>
      <c r="Z31" s="61">
        <v>2706</v>
      </c>
      <c r="AA31" s="64">
        <v>1359</v>
      </c>
      <c r="AB31" s="70">
        <v>1347</v>
      </c>
      <c r="AC31" s="83"/>
      <c r="AD31" s="57">
        <v>105</v>
      </c>
      <c r="AE31" s="61">
        <v>1</v>
      </c>
      <c r="AF31" s="64">
        <v>0</v>
      </c>
      <c r="AG31" s="70">
        <v>1</v>
      </c>
      <c r="AH31" s="74"/>
      <c r="AI31" s="74"/>
      <c r="AJ31" s="74"/>
      <c r="AK31" s="78"/>
      <c r="AL31" s="78"/>
      <c r="AM31" s="79"/>
      <c r="AN31" s="80"/>
      <c r="AO31" s="80"/>
      <c r="AY31" s="124">
        <v>4655</v>
      </c>
      <c r="AZ31" s="124">
        <v>4067</v>
      </c>
      <c r="BA31" s="105"/>
      <c r="BB31" s="57">
        <v>25</v>
      </c>
      <c r="BC31" s="61">
        <v>1756</v>
      </c>
      <c r="BD31" s="64">
        <v>937</v>
      </c>
      <c r="BE31" s="67">
        <v>819</v>
      </c>
      <c r="BF31" s="74"/>
      <c r="BG31" s="57">
        <v>65</v>
      </c>
      <c r="BH31" s="61">
        <v>2673</v>
      </c>
      <c r="BI31" s="64">
        <v>1352</v>
      </c>
      <c r="BJ31" s="70">
        <v>1321</v>
      </c>
      <c r="BK31" s="83"/>
      <c r="BL31" s="57">
        <v>105</v>
      </c>
      <c r="BM31" s="61">
        <v>1</v>
      </c>
      <c r="BN31" s="64">
        <v>0</v>
      </c>
      <c r="BO31" s="70">
        <v>1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105"/>
      <c r="T32" s="57">
        <v>26</v>
      </c>
      <c r="U32" s="61">
        <v>1940</v>
      </c>
      <c r="V32" s="64">
        <v>1059</v>
      </c>
      <c r="W32" s="67">
        <v>881</v>
      </c>
      <c r="X32" s="74"/>
      <c r="Y32" s="57">
        <v>66</v>
      </c>
      <c r="Z32" s="61">
        <v>2799</v>
      </c>
      <c r="AA32" s="64">
        <v>1406</v>
      </c>
      <c r="AB32" s="70">
        <v>1393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105"/>
      <c r="BB32" s="57">
        <v>26</v>
      </c>
      <c r="BC32" s="61">
        <v>1829</v>
      </c>
      <c r="BD32" s="64">
        <v>983</v>
      </c>
      <c r="BE32" s="67">
        <v>846</v>
      </c>
      <c r="BF32" s="74"/>
      <c r="BG32" s="57">
        <v>66</v>
      </c>
      <c r="BH32" s="61">
        <v>2779</v>
      </c>
      <c r="BI32" s="64">
        <v>1399</v>
      </c>
      <c r="BJ32" s="70">
        <v>1380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105"/>
      <c r="T33" s="57">
        <v>27</v>
      </c>
      <c r="U33" s="61">
        <v>1763</v>
      </c>
      <c r="V33" s="64">
        <v>988</v>
      </c>
      <c r="W33" s="67">
        <v>775</v>
      </c>
      <c r="X33" s="74"/>
      <c r="Y33" s="57">
        <v>67</v>
      </c>
      <c r="Z33" s="61">
        <v>2712</v>
      </c>
      <c r="AA33" s="64">
        <v>1335</v>
      </c>
      <c r="AB33" s="70">
        <v>1377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105"/>
      <c r="BB33" s="57">
        <v>27</v>
      </c>
      <c r="BC33" s="61">
        <v>1636</v>
      </c>
      <c r="BD33" s="64">
        <v>906</v>
      </c>
      <c r="BE33" s="67">
        <v>730</v>
      </c>
      <c r="BF33" s="74"/>
      <c r="BG33" s="57">
        <v>67</v>
      </c>
      <c r="BH33" s="61">
        <v>2698</v>
      </c>
      <c r="BI33" s="64">
        <v>1331</v>
      </c>
      <c r="BJ33" s="70">
        <v>1367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105"/>
      <c r="T34" s="57">
        <v>28</v>
      </c>
      <c r="U34" s="61">
        <v>1832</v>
      </c>
      <c r="V34" s="64">
        <v>983</v>
      </c>
      <c r="W34" s="67">
        <v>849</v>
      </c>
      <c r="X34" s="74"/>
      <c r="Y34" s="57">
        <v>68</v>
      </c>
      <c r="Z34" s="61">
        <v>2910</v>
      </c>
      <c r="AA34" s="64">
        <v>1444</v>
      </c>
      <c r="AB34" s="70">
        <v>1466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105"/>
      <c r="BB34" s="57">
        <v>28</v>
      </c>
      <c r="BC34" s="61">
        <v>1741</v>
      </c>
      <c r="BD34" s="64">
        <v>921</v>
      </c>
      <c r="BE34" s="67">
        <v>820</v>
      </c>
      <c r="BF34" s="74"/>
      <c r="BG34" s="57">
        <v>68</v>
      </c>
      <c r="BH34" s="61">
        <v>2891</v>
      </c>
      <c r="BI34" s="64">
        <v>1434</v>
      </c>
      <c r="BJ34" s="70">
        <v>1457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105"/>
      <c r="T35" s="57">
        <v>29</v>
      </c>
      <c r="U35" s="61">
        <v>1847</v>
      </c>
      <c r="V35" s="64">
        <v>963</v>
      </c>
      <c r="W35" s="67">
        <v>884</v>
      </c>
      <c r="X35" s="74"/>
      <c r="Y35" s="57">
        <v>69</v>
      </c>
      <c r="Z35" s="61">
        <v>3023</v>
      </c>
      <c r="AA35" s="64">
        <v>1472</v>
      </c>
      <c r="AB35" s="70">
        <v>1551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105"/>
      <c r="BB35" s="57">
        <v>29</v>
      </c>
      <c r="BC35" s="61">
        <v>1760</v>
      </c>
      <c r="BD35" s="64">
        <v>908</v>
      </c>
      <c r="BE35" s="67">
        <v>852</v>
      </c>
      <c r="BF35" s="74"/>
      <c r="BG35" s="57">
        <v>69</v>
      </c>
      <c r="BH35" s="61">
        <v>3006</v>
      </c>
      <c r="BI35" s="64">
        <v>1466</v>
      </c>
      <c r="BJ35" s="70">
        <v>1540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5226</v>
      </c>
      <c r="R36" s="124">
        <v>4566</v>
      </c>
      <c r="S36" s="105"/>
      <c r="T36" s="57">
        <v>30</v>
      </c>
      <c r="U36" s="61">
        <v>1917</v>
      </c>
      <c r="V36" s="64">
        <v>1037</v>
      </c>
      <c r="W36" s="67">
        <v>880</v>
      </c>
      <c r="X36" s="74"/>
      <c r="Y36" s="57">
        <v>70</v>
      </c>
      <c r="Z36" s="61">
        <v>3143</v>
      </c>
      <c r="AA36" s="64">
        <v>1511</v>
      </c>
      <c r="AB36" s="70">
        <v>1632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4957</v>
      </c>
      <c r="AZ36" s="124">
        <v>4405</v>
      </c>
      <c r="BA36" s="105"/>
      <c r="BB36" s="57">
        <v>30</v>
      </c>
      <c r="BC36" s="61">
        <v>1795</v>
      </c>
      <c r="BD36" s="64">
        <v>961</v>
      </c>
      <c r="BE36" s="67">
        <v>834</v>
      </c>
      <c r="BF36" s="74"/>
      <c r="BG36" s="57">
        <v>70</v>
      </c>
      <c r="BH36" s="61">
        <v>3133</v>
      </c>
      <c r="BI36" s="64">
        <v>1506</v>
      </c>
      <c r="BJ36" s="70">
        <v>1627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105"/>
      <c r="T37" s="57">
        <v>31</v>
      </c>
      <c r="U37" s="61">
        <v>1907</v>
      </c>
      <c r="V37" s="64">
        <v>983</v>
      </c>
      <c r="W37" s="67">
        <v>924</v>
      </c>
      <c r="X37" s="74"/>
      <c r="Y37" s="57">
        <v>71</v>
      </c>
      <c r="Z37" s="61">
        <v>3424</v>
      </c>
      <c r="AA37" s="64">
        <v>1649</v>
      </c>
      <c r="AB37" s="70">
        <v>1775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105"/>
      <c r="BB37" s="57">
        <v>31</v>
      </c>
      <c r="BC37" s="61">
        <v>1802</v>
      </c>
      <c r="BD37" s="64">
        <v>918</v>
      </c>
      <c r="BE37" s="67">
        <v>884</v>
      </c>
      <c r="BF37" s="74"/>
      <c r="BG37" s="57">
        <v>71</v>
      </c>
      <c r="BH37" s="61">
        <v>3410</v>
      </c>
      <c r="BI37" s="64">
        <v>1648</v>
      </c>
      <c r="BJ37" s="70">
        <v>1762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105"/>
      <c r="T38" s="57">
        <v>32</v>
      </c>
      <c r="U38" s="61">
        <v>2069</v>
      </c>
      <c r="V38" s="64">
        <v>1094</v>
      </c>
      <c r="W38" s="67">
        <v>975</v>
      </c>
      <c r="X38" s="74"/>
      <c r="Y38" s="57">
        <v>72</v>
      </c>
      <c r="Z38" s="61">
        <v>3375</v>
      </c>
      <c r="AA38" s="64">
        <v>1662</v>
      </c>
      <c r="AB38" s="70">
        <v>1713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105"/>
      <c r="BB38" s="57">
        <v>32</v>
      </c>
      <c r="BC38" s="61">
        <v>1988</v>
      </c>
      <c r="BD38" s="64">
        <v>1043</v>
      </c>
      <c r="BE38" s="67">
        <v>945</v>
      </c>
      <c r="BF38" s="74"/>
      <c r="BG38" s="57">
        <v>72</v>
      </c>
      <c r="BH38" s="61">
        <v>3362</v>
      </c>
      <c r="BI38" s="64">
        <v>1659</v>
      </c>
      <c r="BJ38" s="70">
        <v>1703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105"/>
      <c r="T39" s="57">
        <v>33</v>
      </c>
      <c r="U39" s="61">
        <v>1936</v>
      </c>
      <c r="V39" s="64">
        <v>1055</v>
      </c>
      <c r="W39" s="67">
        <v>881</v>
      </c>
      <c r="X39" s="74"/>
      <c r="Y39" s="57">
        <v>73</v>
      </c>
      <c r="Z39" s="61">
        <v>3342</v>
      </c>
      <c r="AA39" s="64">
        <v>1624</v>
      </c>
      <c r="AB39" s="70">
        <v>1718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105"/>
      <c r="BB39" s="57">
        <v>33</v>
      </c>
      <c r="BC39" s="61">
        <v>1873</v>
      </c>
      <c r="BD39" s="64">
        <v>1020</v>
      </c>
      <c r="BE39" s="67">
        <v>853</v>
      </c>
      <c r="BF39" s="74"/>
      <c r="BG39" s="57">
        <v>73</v>
      </c>
      <c r="BH39" s="61">
        <v>3333</v>
      </c>
      <c r="BI39" s="64">
        <v>1619</v>
      </c>
      <c r="BJ39" s="70">
        <v>1714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105"/>
      <c r="T40" s="57">
        <v>34</v>
      </c>
      <c r="U40" s="61">
        <v>1963</v>
      </c>
      <c r="V40" s="64">
        <v>1057</v>
      </c>
      <c r="W40" s="67">
        <v>906</v>
      </c>
      <c r="X40" s="74"/>
      <c r="Y40" s="57">
        <v>74</v>
      </c>
      <c r="Z40" s="61">
        <v>2381</v>
      </c>
      <c r="AA40" s="64">
        <v>1129</v>
      </c>
      <c r="AB40" s="70">
        <v>1252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105"/>
      <c r="BB40" s="57">
        <v>34</v>
      </c>
      <c r="BC40" s="61">
        <v>1904</v>
      </c>
      <c r="BD40" s="64">
        <v>1015</v>
      </c>
      <c r="BE40" s="67">
        <v>889</v>
      </c>
      <c r="BF40" s="74"/>
      <c r="BG40" s="57">
        <v>74</v>
      </c>
      <c r="BH40" s="61">
        <v>2372</v>
      </c>
      <c r="BI40" s="64">
        <v>1123</v>
      </c>
      <c r="BJ40" s="70">
        <v>1249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5891</v>
      </c>
      <c r="R41" s="124">
        <v>5401</v>
      </c>
      <c r="S41" s="105"/>
      <c r="T41" s="57">
        <v>35</v>
      </c>
      <c r="U41" s="61">
        <v>2174</v>
      </c>
      <c r="V41" s="64">
        <v>1171</v>
      </c>
      <c r="W41" s="67">
        <v>1003</v>
      </c>
      <c r="X41" s="74"/>
      <c r="Y41" s="57">
        <v>75</v>
      </c>
      <c r="Z41" s="61">
        <v>1960</v>
      </c>
      <c r="AA41" s="64">
        <v>937</v>
      </c>
      <c r="AB41" s="70">
        <v>1023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5724</v>
      </c>
      <c r="AZ41" s="124">
        <v>5244</v>
      </c>
      <c r="BA41" s="105"/>
      <c r="BB41" s="57">
        <v>35</v>
      </c>
      <c r="BC41" s="61">
        <v>2111</v>
      </c>
      <c r="BD41" s="64">
        <v>1130</v>
      </c>
      <c r="BE41" s="67">
        <v>981</v>
      </c>
      <c r="BF41" s="74"/>
      <c r="BG41" s="57">
        <v>75</v>
      </c>
      <c r="BH41" s="61">
        <v>1954</v>
      </c>
      <c r="BI41" s="64">
        <v>933</v>
      </c>
      <c r="BJ41" s="70">
        <v>1021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105"/>
      <c r="T42" s="57">
        <v>36</v>
      </c>
      <c r="U42" s="61">
        <v>2190</v>
      </c>
      <c r="V42" s="64">
        <v>1102</v>
      </c>
      <c r="W42" s="67">
        <v>1088</v>
      </c>
      <c r="X42" s="74"/>
      <c r="Y42" s="57">
        <v>76</v>
      </c>
      <c r="Z42" s="61">
        <v>2350</v>
      </c>
      <c r="AA42" s="64">
        <v>1093</v>
      </c>
      <c r="AB42" s="70">
        <v>1257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105"/>
      <c r="BB42" s="57">
        <v>36</v>
      </c>
      <c r="BC42" s="61">
        <v>2135</v>
      </c>
      <c r="BD42" s="64">
        <v>1075</v>
      </c>
      <c r="BE42" s="67">
        <v>1060</v>
      </c>
      <c r="BF42" s="74"/>
      <c r="BG42" s="57">
        <v>76</v>
      </c>
      <c r="BH42" s="61">
        <v>2346</v>
      </c>
      <c r="BI42" s="64">
        <v>1092</v>
      </c>
      <c r="BJ42" s="70">
        <v>1254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105"/>
      <c r="T43" s="57">
        <v>37</v>
      </c>
      <c r="U43" s="61">
        <v>2248</v>
      </c>
      <c r="V43" s="64">
        <v>1185</v>
      </c>
      <c r="W43" s="67">
        <v>1063</v>
      </c>
      <c r="X43" s="74"/>
      <c r="Y43" s="57">
        <v>77</v>
      </c>
      <c r="Z43" s="61">
        <v>2488</v>
      </c>
      <c r="AA43" s="64">
        <v>1101</v>
      </c>
      <c r="AB43" s="70">
        <v>1387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105"/>
      <c r="BB43" s="57">
        <v>37</v>
      </c>
      <c r="BC43" s="61">
        <v>2184</v>
      </c>
      <c r="BD43" s="64">
        <v>1151</v>
      </c>
      <c r="BE43" s="67">
        <v>1033</v>
      </c>
      <c r="BF43" s="74"/>
      <c r="BG43" s="57">
        <v>77</v>
      </c>
      <c r="BH43" s="61">
        <v>2480</v>
      </c>
      <c r="BI43" s="64">
        <v>1097</v>
      </c>
      <c r="BJ43" s="70">
        <v>1383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105"/>
      <c r="T44" s="57">
        <v>38</v>
      </c>
      <c r="U44" s="61">
        <v>2348</v>
      </c>
      <c r="V44" s="64">
        <v>1201</v>
      </c>
      <c r="W44" s="67">
        <v>1147</v>
      </c>
      <c r="X44" s="74"/>
      <c r="Y44" s="57">
        <v>78</v>
      </c>
      <c r="Z44" s="61">
        <v>2236</v>
      </c>
      <c r="AA44" s="64">
        <v>1042</v>
      </c>
      <c r="AB44" s="70">
        <v>1194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105"/>
      <c r="BB44" s="57">
        <v>38</v>
      </c>
      <c r="BC44" s="61">
        <v>2276</v>
      </c>
      <c r="BD44" s="64">
        <v>1169</v>
      </c>
      <c r="BE44" s="67">
        <v>1107</v>
      </c>
      <c r="BF44" s="74"/>
      <c r="BG44" s="57">
        <v>78</v>
      </c>
      <c r="BH44" s="61">
        <v>2234</v>
      </c>
      <c r="BI44" s="64">
        <v>1040</v>
      </c>
      <c r="BJ44" s="70">
        <v>1194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105"/>
      <c r="T45" s="58">
        <v>39</v>
      </c>
      <c r="U45" s="62">
        <v>2332</v>
      </c>
      <c r="V45" s="65">
        <v>1232</v>
      </c>
      <c r="W45" s="68">
        <v>1100</v>
      </c>
      <c r="X45" s="74"/>
      <c r="Y45" s="58">
        <v>79</v>
      </c>
      <c r="Z45" s="62">
        <v>2148</v>
      </c>
      <c r="AA45" s="65">
        <v>975</v>
      </c>
      <c r="AB45" s="71">
        <v>1173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105"/>
      <c r="BB45" s="58">
        <v>39</v>
      </c>
      <c r="BC45" s="62">
        <v>2262</v>
      </c>
      <c r="BD45" s="65">
        <v>1199</v>
      </c>
      <c r="BE45" s="68">
        <v>1063</v>
      </c>
      <c r="BF45" s="74"/>
      <c r="BG45" s="58">
        <v>79</v>
      </c>
      <c r="BH45" s="62">
        <v>2145</v>
      </c>
      <c r="BI45" s="65">
        <v>972</v>
      </c>
      <c r="BJ45" s="71">
        <v>1173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35" priority="1" stopIfTrue="1" operator="notEqual">
      <formula>I$25</formula>
    </cfRule>
  </conditionalFormatting>
  <conditionalFormatting sqref="S22:S26 BA22:BA26">
    <cfRule type="cellIs" dxfId="34" priority="2" stopIfTrue="1" operator="notEqual">
      <formula>I$24</formula>
    </cfRule>
  </conditionalFormatting>
  <conditionalFormatting sqref="S27:S31 BA27:BA31">
    <cfRule type="cellIs" dxfId="33" priority="3" stopIfTrue="1" operator="notEqual">
      <formula>I$23</formula>
    </cfRule>
  </conditionalFormatting>
  <conditionalFormatting sqref="S32:S36 BA32:BA36">
    <cfRule type="cellIs" dxfId="32" priority="4" stopIfTrue="1" operator="notEqual">
      <formula>I$22</formula>
    </cfRule>
  </conditionalFormatting>
  <conditionalFormatting sqref="S37:S41 BA37:BA41">
    <cfRule type="cellIs" dxfId="31" priority="5" stopIfTrue="1" operator="notEqual">
      <formula>I$21</formula>
    </cfRule>
  </conditionalFormatting>
  <conditionalFormatting sqref="S42:S45 BA42:BA45">
    <cfRule type="cellIs" dxfId="30" priority="6" stopIfTrue="1" operator="notEqual">
      <formula>I$20</formula>
    </cfRule>
  </conditionalFormatting>
  <conditionalFormatting sqref="S6:S16 BA6:BA16">
    <cfRule type="cellIs" dxfId="29" priority="7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O129"/>
  <sheetViews>
    <sheetView zoomScaleNormal="100" workbookViewId="0">
      <selection activeCell="P17" sqref="P17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107" customWidth="1"/>
    <col min="11" max="11" width="9.375" style="76" customWidth="1"/>
    <col min="12" max="12" width="10.375" style="107" bestFit="1" customWidth="1"/>
    <col min="13" max="13" width="7.875" style="107" customWidth="1"/>
    <col min="14" max="14" width="2.75" style="107" customWidth="1"/>
    <col min="15" max="15" width="2.125" style="107" customWidth="1"/>
    <col min="16" max="16" width="10.75" style="107" customWidth="1"/>
    <col min="17" max="17" width="12.625" style="107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107" customWidth="1"/>
    <col min="45" max="45" width="9.375" style="76" customWidth="1"/>
    <col min="46" max="46" width="9.125" style="107" bestFit="1" customWidth="1"/>
    <col min="47" max="47" width="7.875" style="107" customWidth="1"/>
    <col min="48" max="48" width="2.75" style="107" customWidth="1"/>
    <col min="49" max="49" width="2.125" style="107" customWidth="1"/>
    <col min="50" max="50" width="10.75" style="107" customWidth="1"/>
    <col min="51" max="51" width="12.625" style="107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256" width="9" style="84"/>
    <col min="257" max="257" width="10.5" style="84" customWidth="1"/>
    <col min="258" max="258" width="5" style="84" customWidth="1"/>
    <col min="259" max="259" width="0.75" style="84" customWidth="1"/>
    <col min="260" max="260" width="5.125" style="84" customWidth="1"/>
    <col min="261" max="261" width="2.875" style="84" customWidth="1"/>
    <col min="262" max="262" width="5" style="84" customWidth="1"/>
    <col min="263" max="263" width="0.625" style="84" customWidth="1"/>
    <col min="264" max="266" width="13" style="84" customWidth="1"/>
    <col min="267" max="267" width="9.375" style="84" customWidth="1"/>
    <col min="268" max="268" width="9" style="84" bestFit="1" customWidth="1"/>
    <col min="269" max="269" width="7.875" style="84" customWidth="1"/>
    <col min="270" max="270" width="2.75" style="84" customWidth="1"/>
    <col min="271" max="271" width="2.125" style="84" customWidth="1"/>
    <col min="272" max="272" width="10.75" style="84" customWidth="1"/>
    <col min="273" max="274" width="0" style="84" hidden="1" customWidth="1"/>
    <col min="275" max="275" width="6.375" style="84" customWidth="1"/>
    <col min="276" max="276" width="7.125" style="84" customWidth="1"/>
    <col min="277" max="279" width="7.25" style="84" customWidth="1"/>
    <col min="280" max="280" width="3.875" style="84" customWidth="1"/>
    <col min="281" max="284" width="7.25" style="84" customWidth="1"/>
    <col min="285" max="285" width="3.25" style="84" customWidth="1"/>
    <col min="286" max="289" width="7.25" style="84" customWidth="1"/>
    <col min="290" max="290" width="1.125" style="84" customWidth="1"/>
    <col min="291" max="291" width="10.5" style="84" customWidth="1"/>
    <col min="292" max="292" width="5" style="84" customWidth="1"/>
    <col min="293" max="293" width="0.75" style="84" customWidth="1"/>
    <col min="294" max="294" width="5.125" style="84" customWidth="1"/>
    <col min="295" max="295" width="2.875" style="84" customWidth="1"/>
    <col min="296" max="296" width="5" style="84" customWidth="1"/>
    <col min="297" max="297" width="0.625" style="84" customWidth="1"/>
    <col min="298" max="300" width="13" style="84" customWidth="1"/>
    <col min="301" max="301" width="9.375" style="84" customWidth="1"/>
    <col min="302" max="302" width="9.125" style="84" bestFit="1" customWidth="1"/>
    <col min="303" max="303" width="7.875" style="84" customWidth="1"/>
    <col min="304" max="304" width="2.75" style="84" customWidth="1"/>
    <col min="305" max="305" width="2.125" style="84" customWidth="1"/>
    <col min="306" max="306" width="10.75" style="84" customWidth="1"/>
    <col min="307" max="308" width="0" style="84" hidden="1" customWidth="1"/>
    <col min="309" max="309" width="6.375" style="84" customWidth="1"/>
    <col min="310" max="310" width="7.125" style="84" customWidth="1"/>
    <col min="311" max="313" width="7.25" style="84" customWidth="1"/>
    <col min="314" max="314" width="3.875" style="84" customWidth="1"/>
    <col min="315" max="318" width="7.25" style="84" customWidth="1"/>
    <col min="319" max="319" width="3.25" style="84" customWidth="1"/>
    <col min="320" max="323" width="7.25" style="84" customWidth="1"/>
    <col min="324" max="512" width="9" style="84"/>
    <col min="513" max="513" width="10.5" style="84" customWidth="1"/>
    <col min="514" max="514" width="5" style="84" customWidth="1"/>
    <col min="515" max="515" width="0.75" style="84" customWidth="1"/>
    <col min="516" max="516" width="5.125" style="84" customWidth="1"/>
    <col min="517" max="517" width="2.875" style="84" customWidth="1"/>
    <col min="518" max="518" width="5" style="84" customWidth="1"/>
    <col min="519" max="519" width="0.625" style="84" customWidth="1"/>
    <col min="520" max="522" width="13" style="84" customWidth="1"/>
    <col min="523" max="523" width="9.375" style="84" customWidth="1"/>
    <col min="524" max="524" width="9" style="84" bestFit="1" customWidth="1"/>
    <col min="525" max="525" width="7.875" style="84" customWidth="1"/>
    <col min="526" max="526" width="2.75" style="84" customWidth="1"/>
    <col min="527" max="527" width="2.125" style="84" customWidth="1"/>
    <col min="528" max="528" width="10.75" style="84" customWidth="1"/>
    <col min="529" max="530" width="0" style="84" hidden="1" customWidth="1"/>
    <col min="531" max="531" width="6.375" style="84" customWidth="1"/>
    <col min="532" max="532" width="7.125" style="84" customWidth="1"/>
    <col min="533" max="535" width="7.25" style="84" customWidth="1"/>
    <col min="536" max="536" width="3.875" style="84" customWidth="1"/>
    <col min="537" max="540" width="7.25" style="84" customWidth="1"/>
    <col min="541" max="541" width="3.25" style="84" customWidth="1"/>
    <col min="542" max="545" width="7.25" style="84" customWidth="1"/>
    <col min="546" max="546" width="1.125" style="84" customWidth="1"/>
    <col min="547" max="547" width="10.5" style="84" customWidth="1"/>
    <col min="548" max="548" width="5" style="84" customWidth="1"/>
    <col min="549" max="549" width="0.75" style="84" customWidth="1"/>
    <col min="550" max="550" width="5.125" style="84" customWidth="1"/>
    <col min="551" max="551" width="2.875" style="84" customWidth="1"/>
    <col min="552" max="552" width="5" style="84" customWidth="1"/>
    <col min="553" max="553" width="0.625" style="84" customWidth="1"/>
    <col min="554" max="556" width="13" style="84" customWidth="1"/>
    <col min="557" max="557" width="9.375" style="84" customWidth="1"/>
    <col min="558" max="558" width="9.125" style="84" bestFit="1" customWidth="1"/>
    <col min="559" max="559" width="7.875" style="84" customWidth="1"/>
    <col min="560" max="560" width="2.75" style="84" customWidth="1"/>
    <col min="561" max="561" width="2.125" style="84" customWidth="1"/>
    <col min="562" max="562" width="10.75" style="84" customWidth="1"/>
    <col min="563" max="564" width="0" style="84" hidden="1" customWidth="1"/>
    <col min="565" max="565" width="6.375" style="84" customWidth="1"/>
    <col min="566" max="566" width="7.125" style="84" customWidth="1"/>
    <col min="567" max="569" width="7.25" style="84" customWidth="1"/>
    <col min="570" max="570" width="3.875" style="84" customWidth="1"/>
    <col min="571" max="574" width="7.25" style="84" customWidth="1"/>
    <col min="575" max="575" width="3.25" style="84" customWidth="1"/>
    <col min="576" max="579" width="7.25" style="84" customWidth="1"/>
    <col min="580" max="768" width="9" style="84"/>
    <col min="769" max="769" width="10.5" style="84" customWidth="1"/>
    <col min="770" max="770" width="5" style="84" customWidth="1"/>
    <col min="771" max="771" width="0.75" style="84" customWidth="1"/>
    <col min="772" max="772" width="5.125" style="84" customWidth="1"/>
    <col min="773" max="773" width="2.875" style="84" customWidth="1"/>
    <col min="774" max="774" width="5" style="84" customWidth="1"/>
    <col min="775" max="775" width="0.625" style="84" customWidth="1"/>
    <col min="776" max="778" width="13" style="84" customWidth="1"/>
    <col min="779" max="779" width="9.375" style="84" customWidth="1"/>
    <col min="780" max="780" width="9" style="84" bestFit="1" customWidth="1"/>
    <col min="781" max="781" width="7.875" style="84" customWidth="1"/>
    <col min="782" max="782" width="2.75" style="84" customWidth="1"/>
    <col min="783" max="783" width="2.125" style="84" customWidth="1"/>
    <col min="784" max="784" width="10.75" style="84" customWidth="1"/>
    <col min="785" max="786" width="0" style="84" hidden="1" customWidth="1"/>
    <col min="787" max="787" width="6.375" style="84" customWidth="1"/>
    <col min="788" max="788" width="7.125" style="84" customWidth="1"/>
    <col min="789" max="791" width="7.25" style="84" customWidth="1"/>
    <col min="792" max="792" width="3.875" style="84" customWidth="1"/>
    <col min="793" max="796" width="7.25" style="84" customWidth="1"/>
    <col min="797" max="797" width="3.25" style="84" customWidth="1"/>
    <col min="798" max="801" width="7.25" style="84" customWidth="1"/>
    <col min="802" max="802" width="1.125" style="84" customWidth="1"/>
    <col min="803" max="803" width="10.5" style="84" customWidth="1"/>
    <col min="804" max="804" width="5" style="84" customWidth="1"/>
    <col min="805" max="805" width="0.75" style="84" customWidth="1"/>
    <col min="806" max="806" width="5.125" style="84" customWidth="1"/>
    <col min="807" max="807" width="2.875" style="84" customWidth="1"/>
    <col min="808" max="808" width="5" style="84" customWidth="1"/>
    <col min="809" max="809" width="0.625" style="84" customWidth="1"/>
    <col min="810" max="812" width="13" style="84" customWidth="1"/>
    <col min="813" max="813" width="9.375" style="84" customWidth="1"/>
    <col min="814" max="814" width="9.125" style="84" bestFit="1" customWidth="1"/>
    <col min="815" max="815" width="7.875" style="84" customWidth="1"/>
    <col min="816" max="816" width="2.75" style="84" customWidth="1"/>
    <col min="817" max="817" width="2.125" style="84" customWidth="1"/>
    <col min="818" max="818" width="10.75" style="84" customWidth="1"/>
    <col min="819" max="820" width="0" style="84" hidden="1" customWidth="1"/>
    <col min="821" max="821" width="6.375" style="84" customWidth="1"/>
    <col min="822" max="822" width="7.125" style="84" customWidth="1"/>
    <col min="823" max="825" width="7.25" style="84" customWidth="1"/>
    <col min="826" max="826" width="3.875" style="84" customWidth="1"/>
    <col min="827" max="830" width="7.25" style="84" customWidth="1"/>
    <col min="831" max="831" width="3.25" style="84" customWidth="1"/>
    <col min="832" max="835" width="7.25" style="84" customWidth="1"/>
    <col min="836" max="1024" width="9" style="84"/>
    <col min="1025" max="1025" width="10.5" style="84" customWidth="1"/>
    <col min="1026" max="1026" width="5" style="84" customWidth="1"/>
    <col min="1027" max="1027" width="0.75" style="84" customWidth="1"/>
    <col min="1028" max="1028" width="5.125" style="84" customWidth="1"/>
    <col min="1029" max="1029" width="2.875" style="84" customWidth="1"/>
    <col min="1030" max="1030" width="5" style="84" customWidth="1"/>
    <col min="1031" max="1031" width="0.625" style="84" customWidth="1"/>
    <col min="1032" max="1034" width="13" style="84" customWidth="1"/>
    <col min="1035" max="1035" width="9.375" style="84" customWidth="1"/>
    <col min="1036" max="1036" width="9" style="84" bestFit="1" customWidth="1"/>
    <col min="1037" max="1037" width="7.875" style="84" customWidth="1"/>
    <col min="1038" max="1038" width="2.75" style="84" customWidth="1"/>
    <col min="1039" max="1039" width="2.125" style="84" customWidth="1"/>
    <col min="1040" max="1040" width="10.75" style="84" customWidth="1"/>
    <col min="1041" max="1042" width="0" style="84" hidden="1" customWidth="1"/>
    <col min="1043" max="1043" width="6.375" style="84" customWidth="1"/>
    <col min="1044" max="1044" width="7.125" style="84" customWidth="1"/>
    <col min="1045" max="1047" width="7.25" style="84" customWidth="1"/>
    <col min="1048" max="1048" width="3.875" style="84" customWidth="1"/>
    <col min="1049" max="1052" width="7.25" style="84" customWidth="1"/>
    <col min="1053" max="1053" width="3.25" style="84" customWidth="1"/>
    <col min="1054" max="1057" width="7.25" style="84" customWidth="1"/>
    <col min="1058" max="1058" width="1.125" style="84" customWidth="1"/>
    <col min="1059" max="1059" width="10.5" style="84" customWidth="1"/>
    <col min="1060" max="1060" width="5" style="84" customWidth="1"/>
    <col min="1061" max="1061" width="0.75" style="84" customWidth="1"/>
    <col min="1062" max="1062" width="5.125" style="84" customWidth="1"/>
    <col min="1063" max="1063" width="2.875" style="84" customWidth="1"/>
    <col min="1064" max="1064" width="5" style="84" customWidth="1"/>
    <col min="1065" max="1065" width="0.625" style="84" customWidth="1"/>
    <col min="1066" max="1068" width="13" style="84" customWidth="1"/>
    <col min="1069" max="1069" width="9.375" style="84" customWidth="1"/>
    <col min="1070" max="1070" width="9.125" style="84" bestFit="1" customWidth="1"/>
    <col min="1071" max="1071" width="7.875" style="84" customWidth="1"/>
    <col min="1072" max="1072" width="2.75" style="84" customWidth="1"/>
    <col min="1073" max="1073" width="2.125" style="84" customWidth="1"/>
    <col min="1074" max="1074" width="10.75" style="84" customWidth="1"/>
    <col min="1075" max="1076" width="0" style="84" hidden="1" customWidth="1"/>
    <col min="1077" max="1077" width="6.375" style="84" customWidth="1"/>
    <col min="1078" max="1078" width="7.125" style="84" customWidth="1"/>
    <col min="1079" max="1081" width="7.25" style="84" customWidth="1"/>
    <col min="1082" max="1082" width="3.875" style="84" customWidth="1"/>
    <col min="1083" max="1086" width="7.25" style="84" customWidth="1"/>
    <col min="1087" max="1087" width="3.25" style="84" customWidth="1"/>
    <col min="1088" max="1091" width="7.25" style="84" customWidth="1"/>
    <col min="1092" max="1280" width="9" style="84"/>
    <col min="1281" max="1281" width="10.5" style="84" customWidth="1"/>
    <col min="1282" max="1282" width="5" style="84" customWidth="1"/>
    <col min="1283" max="1283" width="0.75" style="84" customWidth="1"/>
    <col min="1284" max="1284" width="5.125" style="84" customWidth="1"/>
    <col min="1285" max="1285" width="2.875" style="84" customWidth="1"/>
    <col min="1286" max="1286" width="5" style="84" customWidth="1"/>
    <col min="1287" max="1287" width="0.625" style="84" customWidth="1"/>
    <col min="1288" max="1290" width="13" style="84" customWidth="1"/>
    <col min="1291" max="1291" width="9.375" style="84" customWidth="1"/>
    <col min="1292" max="1292" width="9" style="84" bestFit="1" customWidth="1"/>
    <col min="1293" max="1293" width="7.875" style="84" customWidth="1"/>
    <col min="1294" max="1294" width="2.75" style="84" customWidth="1"/>
    <col min="1295" max="1295" width="2.125" style="84" customWidth="1"/>
    <col min="1296" max="1296" width="10.75" style="84" customWidth="1"/>
    <col min="1297" max="1298" width="0" style="84" hidden="1" customWidth="1"/>
    <col min="1299" max="1299" width="6.375" style="84" customWidth="1"/>
    <col min="1300" max="1300" width="7.125" style="84" customWidth="1"/>
    <col min="1301" max="1303" width="7.25" style="84" customWidth="1"/>
    <col min="1304" max="1304" width="3.875" style="84" customWidth="1"/>
    <col min="1305" max="1308" width="7.25" style="84" customWidth="1"/>
    <col min="1309" max="1309" width="3.25" style="84" customWidth="1"/>
    <col min="1310" max="1313" width="7.25" style="84" customWidth="1"/>
    <col min="1314" max="1314" width="1.125" style="84" customWidth="1"/>
    <col min="1315" max="1315" width="10.5" style="84" customWidth="1"/>
    <col min="1316" max="1316" width="5" style="84" customWidth="1"/>
    <col min="1317" max="1317" width="0.75" style="84" customWidth="1"/>
    <col min="1318" max="1318" width="5.125" style="84" customWidth="1"/>
    <col min="1319" max="1319" width="2.875" style="84" customWidth="1"/>
    <col min="1320" max="1320" width="5" style="84" customWidth="1"/>
    <col min="1321" max="1321" width="0.625" style="84" customWidth="1"/>
    <col min="1322" max="1324" width="13" style="84" customWidth="1"/>
    <col min="1325" max="1325" width="9.375" style="84" customWidth="1"/>
    <col min="1326" max="1326" width="9.125" style="84" bestFit="1" customWidth="1"/>
    <col min="1327" max="1327" width="7.875" style="84" customWidth="1"/>
    <col min="1328" max="1328" width="2.75" style="84" customWidth="1"/>
    <col min="1329" max="1329" width="2.125" style="84" customWidth="1"/>
    <col min="1330" max="1330" width="10.75" style="84" customWidth="1"/>
    <col min="1331" max="1332" width="0" style="84" hidden="1" customWidth="1"/>
    <col min="1333" max="1333" width="6.375" style="84" customWidth="1"/>
    <col min="1334" max="1334" width="7.125" style="84" customWidth="1"/>
    <col min="1335" max="1337" width="7.25" style="84" customWidth="1"/>
    <col min="1338" max="1338" width="3.875" style="84" customWidth="1"/>
    <col min="1339" max="1342" width="7.25" style="84" customWidth="1"/>
    <col min="1343" max="1343" width="3.25" style="84" customWidth="1"/>
    <col min="1344" max="1347" width="7.25" style="84" customWidth="1"/>
    <col min="1348" max="1536" width="9" style="84"/>
    <col min="1537" max="1537" width="10.5" style="84" customWidth="1"/>
    <col min="1538" max="1538" width="5" style="84" customWidth="1"/>
    <col min="1539" max="1539" width="0.75" style="84" customWidth="1"/>
    <col min="1540" max="1540" width="5.125" style="84" customWidth="1"/>
    <col min="1541" max="1541" width="2.875" style="84" customWidth="1"/>
    <col min="1542" max="1542" width="5" style="84" customWidth="1"/>
    <col min="1543" max="1543" width="0.625" style="84" customWidth="1"/>
    <col min="1544" max="1546" width="13" style="84" customWidth="1"/>
    <col min="1547" max="1547" width="9.375" style="84" customWidth="1"/>
    <col min="1548" max="1548" width="9" style="84" bestFit="1" customWidth="1"/>
    <col min="1549" max="1549" width="7.875" style="84" customWidth="1"/>
    <col min="1550" max="1550" width="2.75" style="84" customWidth="1"/>
    <col min="1551" max="1551" width="2.125" style="84" customWidth="1"/>
    <col min="1552" max="1552" width="10.75" style="84" customWidth="1"/>
    <col min="1553" max="1554" width="0" style="84" hidden="1" customWidth="1"/>
    <col min="1555" max="1555" width="6.375" style="84" customWidth="1"/>
    <col min="1556" max="1556" width="7.125" style="84" customWidth="1"/>
    <col min="1557" max="1559" width="7.25" style="84" customWidth="1"/>
    <col min="1560" max="1560" width="3.875" style="84" customWidth="1"/>
    <col min="1561" max="1564" width="7.25" style="84" customWidth="1"/>
    <col min="1565" max="1565" width="3.25" style="84" customWidth="1"/>
    <col min="1566" max="1569" width="7.25" style="84" customWidth="1"/>
    <col min="1570" max="1570" width="1.125" style="84" customWidth="1"/>
    <col min="1571" max="1571" width="10.5" style="84" customWidth="1"/>
    <col min="1572" max="1572" width="5" style="84" customWidth="1"/>
    <col min="1573" max="1573" width="0.75" style="84" customWidth="1"/>
    <col min="1574" max="1574" width="5.125" style="84" customWidth="1"/>
    <col min="1575" max="1575" width="2.875" style="84" customWidth="1"/>
    <col min="1576" max="1576" width="5" style="84" customWidth="1"/>
    <col min="1577" max="1577" width="0.625" style="84" customWidth="1"/>
    <col min="1578" max="1580" width="13" style="84" customWidth="1"/>
    <col min="1581" max="1581" width="9.375" style="84" customWidth="1"/>
    <col min="1582" max="1582" width="9.125" style="84" bestFit="1" customWidth="1"/>
    <col min="1583" max="1583" width="7.875" style="84" customWidth="1"/>
    <col min="1584" max="1584" width="2.75" style="84" customWidth="1"/>
    <col min="1585" max="1585" width="2.125" style="84" customWidth="1"/>
    <col min="1586" max="1586" width="10.75" style="84" customWidth="1"/>
    <col min="1587" max="1588" width="0" style="84" hidden="1" customWidth="1"/>
    <col min="1589" max="1589" width="6.375" style="84" customWidth="1"/>
    <col min="1590" max="1590" width="7.125" style="84" customWidth="1"/>
    <col min="1591" max="1593" width="7.25" style="84" customWidth="1"/>
    <col min="1594" max="1594" width="3.875" style="84" customWidth="1"/>
    <col min="1595" max="1598" width="7.25" style="84" customWidth="1"/>
    <col min="1599" max="1599" width="3.25" style="84" customWidth="1"/>
    <col min="1600" max="1603" width="7.25" style="84" customWidth="1"/>
    <col min="1604" max="1792" width="9" style="84"/>
    <col min="1793" max="1793" width="10.5" style="84" customWidth="1"/>
    <col min="1794" max="1794" width="5" style="84" customWidth="1"/>
    <col min="1795" max="1795" width="0.75" style="84" customWidth="1"/>
    <col min="1796" max="1796" width="5.125" style="84" customWidth="1"/>
    <col min="1797" max="1797" width="2.875" style="84" customWidth="1"/>
    <col min="1798" max="1798" width="5" style="84" customWidth="1"/>
    <col min="1799" max="1799" width="0.625" style="84" customWidth="1"/>
    <col min="1800" max="1802" width="13" style="84" customWidth="1"/>
    <col min="1803" max="1803" width="9.375" style="84" customWidth="1"/>
    <col min="1804" max="1804" width="9" style="84" bestFit="1" customWidth="1"/>
    <col min="1805" max="1805" width="7.875" style="84" customWidth="1"/>
    <col min="1806" max="1806" width="2.75" style="84" customWidth="1"/>
    <col min="1807" max="1807" width="2.125" style="84" customWidth="1"/>
    <col min="1808" max="1808" width="10.75" style="84" customWidth="1"/>
    <col min="1809" max="1810" width="0" style="84" hidden="1" customWidth="1"/>
    <col min="1811" max="1811" width="6.375" style="84" customWidth="1"/>
    <col min="1812" max="1812" width="7.125" style="84" customWidth="1"/>
    <col min="1813" max="1815" width="7.25" style="84" customWidth="1"/>
    <col min="1816" max="1816" width="3.875" style="84" customWidth="1"/>
    <col min="1817" max="1820" width="7.25" style="84" customWidth="1"/>
    <col min="1821" max="1821" width="3.25" style="84" customWidth="1"/>
    <col min="1822" max="1825" width="7.25" style="84" customWidth="1"/>
    <col min="1826" max="1826" width="1.125" style="84" customWidth="1"/>
    <col min="1827" max="1827" width="10.5" style="84" customWidth="1"/>
    <col min="1828" max="1828" width="5" style="84" customWidth="1"/>
    <col min="1829" max="1829" width="0.75" style="84" customWidth="1"/>
    <col min="1830" max="1830" width="5.125" style="84" customWidth="1"/>
    <col min="1831" max="1831" width="2.875" style="84" customWidth="1"/>
    <col min="1832" max="1832" width="5" style="84" customWidth="1"/>
    <col min="1833" max="1833" width="0.625" style="84" customWidth="1"/>
    <col min="1834" max="1836" width="13" style="84" customWidth="1"/>
    <col min="1837" max="1837" width="9.375" style="84" customWidth="1"/>
    <col min="1838" max="1838" width="9.125" style="84" bestFit="1" customWidth="1"/>
    <col min="1839" max="1839" width="7.875" style="84" customWidth="1"/>
    <col min="1840" max="1840" width="2.75" style="84" customWidth="1"/>
    <col min="1841" max="1841" width="2.125" style="84" customWidth="1"/>
    <col min="1842" max="1842" width="10.75" style="84" customWidth="1"/>
    <col min="1843" max="1844" width="0" style="84" hidden="1" customWidth="1"/>
    <col min="1845" max="1845" width="6.375" style="84" customWidth="1"/>
    <col min="1846" max="1846" width="7.125" style="84" customWidth="1"/>
    <col min="1847" max="1849" width="7.25" style="84" customWidth="1"/>
    <col min="1850" max="1850" width="3.875" style="84" customWidth="1"/>
    <col min="1851" max="1854" width="7.25" style="84" customWidth="1"/>
    <col min="1855" max="1855" width="3.25" style="84" customWidth="1"/>
    <col min="1856" max="1859" width="7.25" style="84" customWidth="1"/>
    <col min="1860" max="2048" width="9" style="84"/>
    <col min="2049" max="2049" width="10.5" style="84" customWidth="1"/>
    <col min="2050" max="2050" width="5" style="84" customWidth="1"/>
    <col min="2051" max="2051" width="0.75" style="84" customWidth="1"/>
    <col min="2052" max="2052" width="5.125" style="84" customWidth="1"/>
    <col min="2053" max="2053" width="2.875" style="84" customWidth="1"/>
    <col min="2054" max="2054" width="5" style="84" customWidth="1"/>
    <col min="2055" max="2055" width="0.625" style="84" customWidth="1"/>
    <col min="2056" max="2058" width="13" style="84" customWidth="1"/>
    <col min="2059" max="2059" width="9.375" style="84" customWidth="1"/>
    <col min="2060" max="2060" width="9" style="84" bestFit="1" customWidth="1"/>
    <col min="2061" max="2061" width="7.875" style="84" customWidth="1"/>
    <col min="2062" max="2062" width="2.75" style="84" customWidth="1"/>
    <col min="2063" max="2063" width="2.125" style="84" customWidth="1"/>
    <col min="2064" max="2064" width="10.75" style="84" customWidth="1"/>
    <col min="2065" max="2066" width="0" style="84" hidden="1" customWidth="1"/>
    <col min="2067" max="2067" width="6.375" style="84" customWidth="1"/>
    <col min="2068" max="2068" width="7.125" style="84" customWidth="1"/>
    <col min="2069" max="2071" width="7.25" style="84" customWidth="1"/>
    <col min="2072" max="2072" width="3.875" style="84" customWidth="1"/>
    <col min="2073" max="2076" width="7.25" style="84" customWidth="1"/>
    <col min="2077" max="2077" width="3.25" style="84" customWidth="1"/>
    <col min="2078" max="2081" width="7.25" style="84" customWidth="1"/>
    <col min="2082" max="2082" width="1.125" style="84" customWidth="1"/>
    <col min="2083" max="2083" width="10.5" style="84" customWidth="1"/>
    <col min="2084" max="2084" width="5" style="84" customWidth="1"/>
    <col min="2085" max="2085" width="0.75" style="84" customWidth="1"/>
    <col min="2086" max="2086" width="5.125" style="84" customWidth="1"/>
    <col min="2087" max="2087" width="2.875" style="84" customWidth="1"/>
    <col min="2088" max="2088" width="5" style="84" customWidth="1"/>
    <col min="2089" max="2089" width="0.625" style="84" customWidth="1"/>
    <col min="2090" max="2092" width="13" style="84" customWidth="1"/>
    <col min="2093" max="2093" width="9.375" style="84" customWidth="1"/>
    <col min="2094" max="2094" width="9.125" style="84" bestFit="1" customWidth="1"/>
    <col min="2095" max="2095" width="7.875" style="84" customWidth="1"/>
    <col min="2096" max="2096" width="2.75" style="84" customWidth="1"/>
    <col min="2097" max="2097" width="2.125" style="84" customWidth="1"/>
    <col min="2098" max="2098" width="10.75" style="84" customWidth="1"/>
    <col min="2099" max="2100" width="0" style="84" hidden="1" customWidth="1"/>
    <col min="2101" max="2101" width="6.375" style="84" customWidth="1"/>
    <col min="2102" max="2102" width="7.125" style="84" customWidth="1"/>
    <col min="2103" max="2105" width="7.25" style="84" customWidth="1"/>
    <col min="2106" max="2106" width="3.875" style="84" customWidth="1"/>
    <col min="2107" max="2110" width="7.25" style="84" customWidth="1"/>
    <col min="2111" max="2111" width="3.25" style="84" customWidth="1"/>
    <col min="2112" max="2115" width="7.25" style="84" customWidth="1"/>
    <col min="2116" max="2304" width="9" style="84"/>
    <col min="2305" max="2305" width="10.5" style="84" customWidth="1"/>
    <col min="2306" max="2306" width="5" style="84" customWidth="1"/>
    <col min="2307" max="2307" width="0.75" style="84" customWidth="1"/>
    <col min="2308" max="2308" width="5.125" style="84" customWidth="1"/>
    <col min="2309" max="2309" width="2.875" style="84" customWidth="1"/>
    <col min="2310" max="2310" width="5" style="84" customWidth="1"/>
    <col min="2311" max="2311" width="0.625" style="84" customWidth="1"/>
    <col min="2312" max="2314" width="13" style="84" customWidth="1"/>
    <col min="2315" max="2315" width="9.375" style="84" customWidth="1"/>
    <col min="2316" max="2316" width="9" style="84" bestFit="1" customWidth="1"/>
    <col min="2317" max="2317" width="7.875" style="84" customWidth="1"/>
    <col min="2318" max="2318" width="2.75" style="84" customWidth="1"/>
    <col min="2319" max="2319" width="2.125" style="84" customWidth="1"/>
    <col min="2320" max="2320" width="10.75" style="84" customWidth="1"/>
    <col min="2321" max="2322" width="0" style="84" hidden="1" customWidth="1"/>
    <col min="2323" max="2323" width="6.375" style="84" customWidth="1"/>
    <col min="2324" max="2324" width="7.125" style="84" customWidth="1"/>
    <col min="2325" max="2327" width="7.25" style="84" customWidth="1"/>
    <col min="2328" max="2328" width="3.875" style="84" customWidth="1"/>
    <col min="2329" max="2332" width="7.25" style="84" customWidth="1"/>
    <col min="2333" max="2333" width="3.25" style="84" customWidth="1"/>
    <col min="2334" max="2337" width="7.25" style="84" customWidth="1"/>
    <col min="2338" max="2338" width="1.125" style="84" customWidth="1"/>
    <col min="2339" max="2339" width="10.5" style="84" customWidth="1"/>
    <col min="2340" max="2340" width="5" style="84" customWidth="1"/>
    <col min="2341" max="2341" width="0.75" style="84" customWidth="1"/>
    <col min="2342" max="2342" width="5.125" style="84" customWidth="1"/>
    <col min="2343" max="2343" width="2.875" style="84" customWidth="1"/>
    <col min="2344" max="2344" width="5" style="84" customWidth="1"/>
    <col min="2345" max="2345" width="0.625" style="84" customWidth="1"/>
    <col min="2346" max="2348" width="13" style="84" customWidth="1"/>
    <col min="2349" max="2349" width="9.375" style="84" customWidth="1"/>
    <col min="2350" max="2350" width="9.125" style="84" bestFit="1" customWidth="1"/>
    <col min="2351" max="2351" width="7.875" style="84" customWidth="1"/>
    <col min="2352" max="2352" width="2.75" style="84" customWidth="1"/>
    <col min="2353" max="2353" width="2.125" style="84" customWidth="1"/>
    <col min="2354" max="2354" width="10.75" style="84" customWidth="1"/>
    <col min="2355" max="2356" width="0" style="84" hidden="1" customWidth="1"/>
    <col min="2357" max="2357" width="6.375" style="84" customWidth="1"/>
    <col min="2358" max="2358" width="7.125" style="84" customWidth="1"/>
    <col min="2359" max="2361" width="7.25" style="84" customWidth="1"/>
    <col min="2362" max="2362" width="3.875" style="84" customWidth="1"/>
    <col min="2363" max="2366" width="7.25" style="84" customWidth="1"/>
    <col min="2367" max="2367" width="3.25" style="84" customWidth="1"/>
    <col min="2368" max="2371" width="7.25" style="84" customWidth="1"/>
    <col min="2372" max="2560" width="9" style="84"/>
    <col min="2561" max="2561" width="10.5" style="84" customWidth="1"/>
    <col min="2562" max="2562" width="5" style="84" customWidth="1"/>
    <col min="2563" max="2563" width="0.75" style="84" customWidth="1"/>
    <col min="2564" max="2564" width="5.125" style="84" customWidth="1"/>
    <col min="2565" max="2565" width="2.875" style="84" customWidth="1"/>
    <col min="2566" max="2566" width="5" style="84" customWidth="1"/>
    <col min="2567" max="2567" width="0.625" style="84" customWidth="1"/>
    <col min="2568" max="2570" width="13" style="84" customWidth="1"/>
    <col min="2571" max="2571" width="9.375" style="84" customWidth="1"/>
    <col min="2572" max="2572" width="9" style="84" bestFit="1" customWidth="1"/>
    <col min="2573" max="2573" width="7.875" style="84" customWidth="1"/>
    <col min="2574" max="2574" width="2.75" style="84" customWidth="1"/>
    <col min="2575" max="2575" width="2.125" style="84" customWidth="1"/>
    <col min="2576" max="2576" width="10.75" style="84" customWidth="1"/>
    <col min="2577" max="2578" width="0" style="84" hidden="1" customWidth="1"/>
    <col min="2579" max="2579" width="6.375" style="84" customWidth="1"/>
    <col min="2580" max="2580" width="7.125" style="84" customWidth="1"/>
    <col min="2581" max="2583" width="7.25" style="84" customWidth="1"/>
    <col min="2584" max="2584" width="3.875" style="84" customWidth="1"/>
    <col min="2585" max="2588" width="7.25" style="84" customWidth="1"/>
    <col min="2589" max="2589" width="3.25" style="84" customWidth="1"/>
    <col min="2590" max="2593" width="7.25" style="84" customWidth="1"/>
    <col min="2594" max="2594" width="1.125" style="84" customWidth="1"/>
    <col min="2595" max="2595" width="10.5" style="84" customWidth="1"/>
    <col min="2596" max="2596" width="5" style="84" customWidth="1"/>
    <col min="2597" max="2597" width="0.75" style="84" customWidth="1"/>
    <col min="2598" max="2598" width="5.125" style="84" customWidth="1"/>
    <col min="2599" max="2599" width="2.875" style="84" customWidth="1"/>
    <col min="2600" max="2600" width="5" style="84" customWidth="1"/>
    <col min="2601" max="2601" width="0.625" style="84" customWidth="1"/>
    <col min="2602" max="2604" width="13" style="84" customWidth="1"/>
    <col min="2605" max="2605" width="9.375" style="84" customWidth="1"/>
    <col min="2606" max="2606" width="9.125" style="84" bestFit="1" customWidth="1"/>
    <col min="2607" max="2607" width="7.875" style="84" customWidth="1"/>
    <col min="2608" max="2608" width="2.75" style="84" customWidth="1"/>
    <col min="2609" max="2609" width="2.125" style="84" customWidth="1"/>
    <col min="2610" max="2610" width="10.75" style="84" customWidth="1"/>
    <col min="2611" max="2612" width="0" style="84" hidden="1" customWidth="1"/>
    <col min="2613" max="2613" width="6.375" style="84" customWidth="1"/>
    <col min="2614" max="2614" width="7.125" style="84" customWidth="1"/>
    <col min="2615" max="2617" width="7.25" style="84" customWidth="1"/>
    <col min="2618" max="2618" width="3.875" style="84" customWidth="1"/>
    <col min="2619" max="2622" width="7.25" style="84" customWidth="1"/>
    <col min="2623" max="2623" width="3.25" style="84" customWidth="1"/>
    <col min="2624" max="2627" width="7.25" style="84" customWidth="1"/>
    <col min="2628" max="2816" width="9" style="84"/>
    <col min="2817" max="2817" width="10.5" style="84" customWidth="1"/>
    <col min="2818" max="2818" width="5" style="84" customWidth="1"/>
    <col min="2819" max="2819" width="0.75" style="84" customWidth="1"/>
    <col min="2820" max="2820" width="5.125" style="84" customWidth="1"/>
    <col min="2821" max="2821" width="2.875" style="84" customWidth="1"/>
    <col min="2822" max="2822" width="5" style="84" customWidth="1"/>
    <col min="2823" max="2823" width="0.625" style="84" customWidth="1"/>
    <col min="2824" max="2826" width="13" style="84" customWidth="1"/>
    <col min="2827" max="2827" width="9.375" style="84" customWidth="1"/>
    <col min="2828" max="2828" width="9" style="84" bestFit="1" customWidth="1"/>
    <col min="2829" max="2829" width="7.875" style="84" customWidth="1"/>
    <col min="2830" max="2830" width="2.75" style="84" customWidth="1"/>
    <col min="2831" max="2831" width="2.125" style="84" customWidth="1"/>
    <col min="2832" max="2832" width="10.75" style="84" customWidth="1"/>
    <col min="2833" max="2834" width="0" style="84" hidden="1" customWidth="1"/>
    <col min="2835" max="2835" width="6.375" style="84" customWidth="1"/>
    <col min="2836" max="2836" width="7.125" style="84" customWidth="1"/>
    <col min="2837" max="2839" width="7.25" style="84" customWidth="1"/>
    <col min="2840" max="2840" width="3.875" style="84" customWidth="1"/>
    <col min="2841" max="2844" width="7.25" style="84" customWidth="1"/>
    <col min="2845" max="2845" width="3.25" style="84" customWidth="1"/>
    <col min="2846" max="2849" width="7.25" style="84" customWidth="1"/>
    <col min="2850" max="2850" width="1.125" style="84" customWidth="1"/>
    <col min="2851" max="2851" width="10.5" style="84" customWidth="1"/>
    <col min="2852" max="2852" width="5" style="84" customWidth="1"/>
    <col min="2853" max="2853" width="0.75" style="84" customWidth="1"/>
    <col min="2854" max="2854" width="5.125" style="84" customWidth="1"/>
    <col min="2855" max="2855" width="2.875" style="84" customWidth="1"/>
    <col min="2856" max="2856" width="5" style="84" customWidth="1"/>
    <col min="2857" max="2857" width="0.625" style="84" customWidth="1"/>
    <col min="2858" max="2860" width="13" style="84" customWidth="1"/>
    <col min="2861" max="2861" width="9.375" style="84" customWidth="1"/>
    <col min="2862" max="2862" width="9.125" style="84" bestFit="1" customWidth="1"/>
    <col min="2863" max="2863" width="7.875" style="84" customWidth="1"/>
    <col min="2864" max="2864" width="2.75" style="84" customWidth="1"/>
    <col min="2865" max="2865" width="2.125" style="84" customWidth="1"/>
    <col min="2866" max="2866" width="10.75" style="84" customWidth="1"/>
    <col min="2867" max="2868" width="0" style="84" hidden="1" customWidth="1"/>
    <col min="2869" max="2869" width="6.375" style="84" customWidth="1"/>
    <col min="2870" max="2870" width="7.125" style="84" customWidth="1"/>
    <col min="2871" max="2873" width="7.25" style="84" customWidth="1"/>
    <col min="2874" max="2874" width="3.875" style="84" customWidth="1"/>
    <col min="2875" max="2878" width="7.25" style="84" customWidth="1"/>
    <col min="2879" max="2879" width="3.25" style="84" customWidth="1"/>
    <col min="2880" max="2883" width="7.25" style="84" customWidth="1"/>
    <col min="2884" max="3072" width="9" style="84"/>
    <col min="3073" max="3073" width="10.5" style="84" customWidth="1"/>
    <col min="3074" max="3074" width="5" style="84" customWidth="1"/>
    <col min="3075" max="3075" width="0.75" style="84" customWidth="1"/>
    <col min="3076" max="3076" width="5.125" style="84" customWidth="1"/>
    <col min="3077" max="3077" width="2.875" style="84" customWidth="1"/>
    <col min="3078" max="3078" width="5" style="84" customWidth="1"/>
    <col min="3079" max="3079" width="0.625" style="84" customWidth="1"/>
    <col min="3080" max="3082" width="13" style="84" customWidth="1"/>
    <col min="3083" max="3083" width="9.375" style="84" customWidth="1"/>
    <col min="3084" max="3084" width="9" style="84" bestFit="1" customWidth="1"/>
    <col min="3085" max="3085" width="7.875" style="84" customWidth="1"/>
    <col min="3086" max="3086" width="2.75" style="84" customWidth="1"/>
    <col min="3087" max="3087" width="2.125" style="84" customWidth="1"/>
    <col min="3088" max="3088" width="10.75" style="84" customWidth="1"/>
    <col min="3089" max="3090" width="0" style="84" hidden="1" customWidth="1"/>
    <col min="3091" max="3091" width="6.375" style="84" customWidth="1"/>
    <col min="3092" max="3092" width="7.125" style="84" customWidth="1"/>
    <col min="3093" max="3095" width="7.25" style="84" customWidth="1"/>
    <col min="3096" max="3096" width="3.875" style="84" customWidth="1"/>
    <col min="3097" max="3100" width="7.25" style="84" customWidth="1"/>
    <col min="3101" max="3101" width="3.25" style="84" customWidth="1"/>
    <col min="3102" max="3105" width="7.25" style="84" customWidth="1"/>
    <col min="3106" max="3106" width="1.125" style="84" customWidth="1"/>
    <col min="3107" max="3107" width="10.5" style="84" customWidth="1"/>
    <col min="3108" max="3108" width="5" style="84" customWidth="1"/>
    <col min="3109" max="3109" width="0.75" style="84" customWidth="1"/>
    <col min="3110" max="3110" width="5.125" style="84" customWidth="1"/>
    <col min="3111" max="3111" width="2.875" style="84" customWidth="1"/>
    <col min="3112" max="3112" width="5" style="84" customWidth="1"/>
    <col min="3113" max="3113" width="0.625" style="84" customWidth="1"/>
    <col min="3114" max="3116" width="13" style="84" customWidth="1"/>
    <col min="3117" max="3117" width="9.375" style="84" customWidth="1"/>
    <col min="3118" max="3118" width="9.125" style="84" bestFit="1" customWidth="1"/>
    <col min="3119" max="3119" width="7.875" style="84" customWidth="1"/>
    <col min="3120" max="3120" width="2.75" style="84" customWidth="1"/>
    <col min="3121" max="3121" width="2.125" style="84" customWidth="1"/>
    <col min="3122" max="3122" width="10.75" style="84" customWidth="1"/>
    <col min="3123" max="3124" width="0" style="84" hidden="1" customWidth="1"/>
    <col min="3125" max="3125" width="6.375" style="84" customWidth="1"/>
    <col min="3126" max="3126" width="7.125" style="84" customWidth="1"/>
    <col min="3127" max="3129" width="7.25" style="84" customWidth="1"/>
    <col min="3130" max="3130" width="3.875" style="84" customWidth="1"/>
    <col min="3131" max="3134" width="7.25" style="84" customWidth="1"/>
    <col min="3135" max="3135" width="3.25" style="84" customWidth="1"/>
    <col min="3136" max="3139" width="7.25" style="84" customWidth="1"/>
    <col min="3140" max="3328" width="9" style="84"/>
    <col min="3329" max="3329" width="10.5" style="84" customWidth="1"/>
    <col min="3330" max="3330" width="5" style="84" customWidth="1"/>
    <col min="3331" max="3331" width="0.75" style="84" customWidth="1"/>
    <col min="3332" max="3332" width="5.125" style="84" customWidth="1"/>
    <col min="3333" max="3333" width="2.875" style="84" customWidth="1"/>
    <col min="3334" max="3334" width="5" style="84" customWidth="1"/>
    <col min="3335" max="3335" width="0.625" style="84" customWidth="1"/>
    <col min="3336" max="3338" width="13" style="84" customWidth="1"/>
    <col min="3339" max="3339" width="9.375" style="84" customWidth="1"/>
    <col min="3340" max="3340" width="9" style="84" bestFit="1" customWidth="1"/>
    <col min="3341" max="3341" width="7.875" style="84" customWidth="1"/>
    <col min="3342" max="3342" width="2.75" style="84" customWidth="1"/>
    <col min="3343" max="3343" width="2.125" style="84" customWidth="1"/>
    <col min="3344" max="3344" width="10.75" style="84" customWidth="1"/>
    <col min="3345" max="3346" width="0" style="84" hidden="1" customWidth="1"/>
    <col min="3347" max="3347" width="6.375" style="84" customWidth="1"/>
    <col min="3348" max="3348" width="7.125" style="84" customWidth="1"/>
    <col min="3349" max="3351" width="7.25" style="84" customWidth="1"/>
    <col min="3352" max="3352" width="3.875" style="84" customWidth="1"/>
    <col min="3353" max="3356" width="7.25" style="84" customWidth="1"/>
    <col min="3357" max="3357" width="3.25" style="84" customWidth="1"/>
    <col min="3358" max="3361" width="7.25" style="84" customWidth="1"/>
    <col min="3362" max="3362" width="1.125" style="84" customWidth="1"/>
    <col min="3363" max="3363" width="10.5" style="84" customWidth="1"/>
    <col min="3364" max="3364" width="5" style="84" customWidth="1"/>
    <col min="3365" max="3365" width="0.75" style="84" customWidth="1"/>
    <col min="3366" max="3366" width="5.125" style="84" customWidth="1"/>
    <col min="3367" max="3367" width="2.875" style="84" customWidth="1"/>
    <col min="3368" max="3368" width="5" style="84" customWidth="1"/>
    <col min="3369" max="3369" width="0.625" style="84" customWidth="1"/>
    <col min="3370" max="3372" width="13" style="84" customWidth="1"/>
    <col min="3373" max="3373" width="9.375" style="84" customWidth="1"/>
    <col min="3374" max="3374" width="9.125" style="84" bestFit="1" customWidth="1"/>
    <col min="3375" max="3375" width="7.875" style="84" customWidth="1"/>
    <col min="3376" max="3376" width="2.75" style="84" customWidth="1"/>
    <col min="3377" max="3377" width="2.125" style="84" customWidth="1"/>
    <col min="3378" max="3378" width="10.75" style="84" customWidth="1"/>
    <col min="3379" max="3380" width="0" style="84" hidden="1" customWidth="1"/>
    <col min="3381" max="3381" width="6.375" style="84" customWidth="1"/>
    <col min="3382" max="3382" width="7.125" style="84" customWidth="1"/>
    <col min="3383" max="3385" width="7.25" style="84" customWidth="1"/>
    <col min="3386" max="3386" width="3.875" style="84" customWidth="1"/>
    <col min="3387" max="3390" width="7.25" style="84" customWidth="1"/>
    <col min="3391" max="3391" width="3.25" style="84" customWidth="1"/>
    <col min="3392" max="3395" width="7.25" style="84" customWidth="1"/>
    <col min="3396" max="3584" width="9" style="84"/>
    <col min="3585" max="3585" width="10.5" style="84" customWidth="1"/>
    <col min="3586" max="3586" width="5" style="84" customWidth="1"/>
    <col min="3587" max="3587" width="0.75" style="84" customWidth="1"/>
    <col min="3588" max="3588" width="5.125" style="84" customWidth="1"/>
    <col min="3589" max="3589" width="2.875" style="84" customWidth="1"/>
    <col min="3590" max="3590" width="5" style="84" customWidth="1"/>
    <col min="3591" max="3591" width="0.625" style="84" customWidth="1"/>
    <col min="3592" max="3594" width="13" style="84" customWidth="1"/>
    <col min="3595" max="3595" width="9.375" style="84" customWidth="1"/>
    <col min="3596" max="3596" width="9" style="84" bestFit="1" customWidth="1"/>
    <col min="3597" max="3597" width="7.875" style="84" customWidth="1"/>
    <col min="3598" max="3598" width="2.75" style="84" customWidth="1"/>
    <col min="3599" max="3599" width="2.125" style="84" customWidth="1"/>
    <col min="3600" max="3600" width="10.75" style="84" customWidth="1"/>
    <col min="3601" max="3602" width="0" style="84" hidden="1" customWidth="1"/>
    <col min="3603" max="3603" width="6.375" style="84" customWidth="1"/>
    <col min="3604" max="3604" width="7.125" style="84" customWidth="1"/>
    <col min="3605" max="3607" width="7.25" style="84" customWidth="1"/>
    <col min="3608" max="3608" width="3.875" style="84" customWidth="1"/>
    <col min="3609" max="3612" width="7.25" style="84" customWidth="1"/>
    <col min="3613" max="3613" width="3.25" style="84" customWidth="1"/>
    <col min="3614" max="3617" width="7.25" style="84" customWidth="1"/>
    <col min="3618" max="3618" width="1.125" style="84" customWidth="1"/>
    <col min="3619" max="3619" width="10.5" style="84" customWidth="1"/>
    <col min="3620" max="3620" width="5" style="84" customWidth="1"/>
    <col min="3621" max="3621" width="0.75" style="84" customWidth="1"/>
    <col min="3622" max="3622" width="5.125" style="84" customWidth="1"/>
    <col min="3623" max="3623" width="2.875" style="84" customWidth="1"/>
    <col min="3624" max="3624" width="5" style="84" customWidth="1"/>
    <col min="3625" max="3625" width="0.625" style="84" customWidth="1"/>
    <col min="3626" max="3628" width="13" style="84" customWidth="1"/>
    <col min="3629" max="3629" width="9.375" style="84" customWidth="1"/>
    <col min="3630" max="3630" width="9.125" style="84" bestFit="1" customWidth="1"/>
    <col min="3631" max="3631" width="7.875" style="84" customWidth="1"/>
    <col min="3632" max="3632" width="2.75" style="84" customWidth="1"/>
    <col min="3633" max="3633" width="2.125" style="84" customWidth="1"/>
    <col min="3634" max="3634" width="10.75" style="84" customWidth="1"/>
    <col min="3635" max="3636" width="0" style="84" hidden="1" customWidth="1"/>
    <col min="3637" max="3637" width="6.375" style="84" customWidth="1"/>
    <col min="3638" max="3638" width="7.125" style="84" customWidth="1"/>
    <col min="3639" max="3641" width="7.25" style="84" customWidth="1"/>
    <col min="3642" max="3642" width="3.875" style="84" customWidth="1"/>
    <col min="3643" max="3646" width="7.25" style="84" customWidth="1"/>
    <col min="3647" max="3647" width="3.25" style="84" customWidth="1"/>
    <col min="3648" max="3651" width="7.25" style="84" customWidth="1"/>
    <col min="3652" max="3840" width="9" style="84"/>
    <col min="3841" max="3841" width="10.5" style="84" customWidth="1"/>
    <col min="3842" max="3842" width="5" style="84" customWidth="1"/>
    <col min="3843" max="3843" width="0.75" style="84" customWidth="1"/>
    <col min="3844" max="3844" width="5.125" style="84" customWidth="1"/>
    <col min="3845" max="3845" width="2.875" style="84" customWidth="1"/>
    <col min="3846" max="3846" width="5" style="84" customWidth="1"/>
    <col min="3847" max="3847" width="0.625" style="84" customWidth="1"/>
    <col min="3848" max="3850" width="13" style="84" customWidth="1"/>
    <col min="3851" max="3851" width="9.375" style="84" customWidth="1"/>
    <col min="3852" max="3852" width="9" style="84" bestFit="1" customWidth="1"/>
    <col min="3853" max="3853" width="7.875" style="84" customWidth="1"/>
    <col min="3854" max="3854" width="2.75" style="84" customWidth="1"/>
    <col min="3855" max="3855" width="2.125" style="84" customWidth="1"/>
    <col min="3856" max="3856" width="10.75" style="84" customWidth="1"/>
    <col min="3857" max="3858" width="0" style="84" hidden="1" customWidth="1"/>
    <col min="3859" max="3859" width="6.375" style="84" customWidth="1"/>
    <col min="3860" max="3860" width="7.125" style="84" customWidth="1"/>
    <col min="3861" max="3863" width="7.25" style="84" customWidth="1"/>
    <col min="3864" max="3864" width="3.875" style="84" customWidth="1"/>
    <col min="3865" max="3868" width="7.25" style="84" customWidth="1"/>
    <col min="3869" max="3869" width="3.25" style="84" customWidth="1"/>
    <col min="3870" max="3873" width="7.25" style="84" customWidth="1"/>
    <col min="3874" max="3874" width="1.125" style="84" customWidth="1"/>
    <col min="3875" max="3875" width="10.5" style="84" customWidth="1"/>
    <col min="3876" max="3876" width="5" style="84" customWidth="1"/>
    <col min="3877" max="3877" width="0.75" style="84" customWidth="1"/>
    <col min="3878" max="3878" width="5.125" style="84" customWidth="1"/>
    <col min="3879" max="3879" width="2.875" style="84" customWidth="1"/>
    <col min="3880" max="3880" width="5" style="84" customWidth="1"/>
    <col min="3881" max="3881" width="0.625" style="84" customWidth="1"/>
    <col min="3882" max="3884" width="13" style="84" customWidth="1"/>
    <col min="3885" max="3885" width="9.375" style="84" customWidth="1"/>
    <col min="3886" max="3886" width="9.125" style="84" bestFit="1" customWidth="1"/>
    <col min="3887" max="3887" width="7.875" style="84" customWidth="1"/>
    <col min="3888" max="3888" width="2.75" style="84" customWidth="1"/>
    <col min="3889" max="3889" width="2.125" style="84" customWidth="1"/>
    <col min="3890" max="3890" width="10.75" style="84" customWidth="1"/>
    <col min="3891" max="3892" width="0" style="84" hidden="1" customWidth="1"/>
    <col min="3893" max="3893" width="6.375" style="84" customWidth="1"/>
    <col min="3894" max="3894" width="7.125" style="84" customWidth="1"/>
    <col min="3895" max="3897" width="7.25" style="84" customWidth="1"/>
    <col min="3898" max="3898" width="3.875" style="84" customWidth="1"/>
    <col min="3899" max="3902" width="7.25" style="84" customWidth="1"/>
    <col min="3903" max="3903" width="3.25" style="84" customWidth="1"/>
    <col min="3904" max="3907" width="7.25" style="84" customWidth="1"/>
    <col min="3908" max="4096" width="9" style="84"/>
    <col min="4097" max="4097" width="10.5" style="84" customWidth="1"/>
    <col min="4098" max="4098" width="5" style="84" customWidth="1"/>
    <col min="4099" max="4099" width="0.75" style="84" customWidth="1"/>
    <col min="4100" max="4100" width="5.125" style="84" customWidth="1"/>
    <col min="4101" max="4101" width="2.875" style="84" customWidth="1"/>
    <col min="4102" max="4102" width="5" style="84" customWidth="1"/>
    <col min="4103" max="4103" width="0.625" style="84" customWidth="1"/>
    <col min="4104" max="4106" width="13" style="84" customWidth="1"/>
    <col min="4107" max="4107" width="9.375" style="84" customWidth="1"/>
    <col min="4108" max="4108" width="9" style="84" bestFit="1" customWidth="1"/>
    <col min="4109" max="4109" width="7.875" style="84" customWidth="1"/>
    <col min="4110" max="4110" width="2.75" style="84" customWidth="1"/>
    <col min="4111" max="4111" width="2.125" style="84" customWidth="1"/>
    <col min="4112" max="4112" width="10.75" style="84" customWidth="1"/>
    <col min="4113" max="4114" width="0" style="84" hidden="1" customWidth="1"/>
    <col min="4115" max="4115" width="6.375" style="84" customWidth="1"/>
    <col min="4116" max="4116" width="7.125" style="84" customWidth="1"/>
    <col min="4117" max="4119" width="7.25" style="84" customWidth="1"/>
    <col min="4120" max="4120" width="3.875" style="84" customWidth="1"/>
    <col min="4121" max="4124" width="7.25" style="84" customWidth="1"/>
    <col min="4125" max="4125" width="3.25" style="84" customWidth="1"/>
    <col min="4126" max="4129" width="7.25" style="84" customWidth="1"/>
    <col min="4130" max="4130" width="1.125" style="84" customWidth="1"/>
    <col min="4131" max="4131" width="10.5" style="84" customWidth="1"/>
    <col min="4132" max="4132" width="5" style="84" customWidth="1"/>
    <col min="4133" max="4133" width="0.75" style="84" customWidth="1"/>
    <col min="4134" max="4134" width="5.125" style="84" customWidth="1"/>
    <col min="4135" max="4135" width="2.875" style="84" customWidth="1"/>
    <col min="4136" max="4136" width="5" style="84" customWidth="1"/>
    <col min="4137" max="4137" width="0.625" style="84" customWidth="1"/>
    <col min="4138" max="4140" width="13" style="84" customWidth="1"/>
    <col min="4141" max="4141" width="9.375" style="84" customWidth="1"/>
    <col min="4142" max="4142" width="9.125" style="84" bestFit="1" customWidth="1"/>
    <col min="4143" max="4143" width="7.875" style="84" customWidth="1"/>
    <col min="4144" max="4144" width="2.75" style="84" customWidth="1"/>
    <col min="4145" max="4145" width="2.125" style="84" customWidth="1"/>
    <col min="4146" max="4146" width="10.75" style="84" customWidth="1"/>
    <col min="4147" max="4148" width="0" style="84" hidden="1" customWidth="1"/>
    <col min="4149" max="4149" width="6.375" style="84" customWidth="1"/>
    <col min="4150" max="4150" width="7.125" style="84" customWidth="1"/>
    <col min="4151" max="4153" width="7.25" style="84" customWidth="1"/>
    <col min="4154" max="4154" width="3.875" style="84" customWidth="1"/>
    <col min="4155" max="4158" width="7.25" style="84" customWidth="1"/>
    <col min="4159" max="4159" width="3.25" style="84" customWidth="1"/>
    <col min="4160" max="4163" width="7.25" style="84" customWidth="1"/>
    <col min="4164" max="4352" width="9" style="84"/>
    <col min="4353" max="4353" width="10.5" style="84" customWidth="1"/>
    <col min="4354" max="4354" width="5" style="84" customWidth="1"/>
    <col min="4355" max="4355" width="0.75" style="84" customWidth="1"/>
    <col min="4356" max="4356" width="5.125" style="84" customWidth="1"/>
    <col min="4357" max="4357" width="2.875" style="84" customWidth="1"/>
    <col min="4358" max="4358" width="5" style="84" customWidth="1"/>
    <col min="4359" max="4359" width="0.625" style="84" customWidth="1"/>
    <col min="4360" max="4362" width="13" style="84" customWidth="1"/>
    <col min="4363" max="4363" width="9.375" style="84" customWidth="1"/>
    <col min="4364" max="4364" width="9" style="84" bestFit="1" customWidth="1"/>
    <col min="4365" max="4365" width="7.875" style="84" customWidth="1"/>
    <col min="4366" max="4366" width="2.75" style="84" customWidth="1"/>
    <col min="4367" max="4367" width="2.125" style="84" customWidth="1"/>
    <col min="4368" max="4368" width="10.75" style="84" customWidth="1"/>
    <col min="4369" max="4370" width="0" style="84" hidden="1" customWidth="1"/>
    <col min="4371" max="4371" width="6.375" style="84" customWidth="1"/>
    <col min="4372" max="4372" width="7.125" style="84" customWidth="1"/>
    <col min="4373" max="4375" width="7.25" style="84" customWidth="1"/>
    <col min="4376" max="4376" width="3.875" style="84" customWidth="1"/>
    <col min="4377" max="4380" width="7.25" style="84" customWidth="1"/>
    <col min="4381" max="4381" width="3.25" style="84" customWidth="1"/>
    <col min="4382" max="4385" width="7.25" style="84" customWidth="1"/>
    <col min="4386" max="4386" width="1.125" style="84" customWidth="1"/>
    <col min="4387" max="4387" width="10.5" style="84" customWidth="1"/>
    <col min="4388" max="4388" width="5" style="84" customWidth="1"/>
    <col min="4389" max="4389" width="0.75" style="84" customWidth="1"/>
    <col min="4390" max="4390" width="5.125" style="84" customWidth="1"/>
    <col min="4391" max="4391" width="2.875" style="84" customWidth="1"/>
    <col min="4392" max="4392" width="5" style="84" customWidth="1"/>
    <col min="4393" max="4393" width="0.625" style="84" customWidth="1"/>
    <col min="4394" max="4396" width="13" style="84" customWidth="1"/>
    <col min="4397" max="4397" width="9.375" style="84" customWidth="1"/>
    <col min="4398" max="4398" width="9.125" style="84" bestFit="1" customWidth="1"/>
    <col min="4399" max="4399" width="7.875" style="84" customWidth="1"/>
    <col min="4400" max="4400" width="2.75" style="84" customWidth="1"/>
    <col min="4401" max="4401" width="2.125" style="84" customWidth="1"/>
    <col min="4402" max="4402" width="10.75" style="84" customWidth="1"/>
    <col min="4403" max="4404" width="0" style="84" hidden="1" customWidth="1"/>
    <col min="4405" max="4405" width="6.375" style="84" customWidth="1"/>
    <col min="4406" max="4406" width="7.125" style="84" customWidth="1"/>
    <col min="4407" max="4409" width="7.25" style="84" customWidth="1"/>
    <col min="4410" max="4410" width="3.875" style="84" customWidth="1"/>
    <col min="4411" max="4414" width="7.25" style="84" customWidth="1"/>
    <col min="4415" max="4415" width="3.25" style="84" customWidth="1"/>
    <col min="4416" max="4419" width="7.25" style="84" customWidth="1"/>
    <col min="4420" max="4608" width="9" style="84"/>
    <col min="4609" max="4609" width="10.5" style="84" customWidth="1"/>
    <col min="4610" max="4610" width="5" style="84" customWidth="1"/>
    <col min="4611" max="4611" width="0.75" style="84" customWidth="1"/>
    <col min="4612" max="4612" width="5.125" style="84" customWidth="1"/>
    <col min="4613" max="4613" width="2.875" style="84" customWidth="1"/>
    <col min="4614" max="4614" width="5" style="84" customWidth="1"/>
    <col min="4615" max="4615" width="0.625" style="84" customWidth="1"/>
    <col min="4616" max="4618" width="13" style="84" customWidth="1"/>
    <col min="4619" max="4619" width="9.375" style="84" customWidth="1"/>
    <col min="4620" max="4620" width="9" style="84" bestFit="1" customWidth="1"/>
    <col min="4621" max="4621" width="7.875" style="84" customWidth="1"/>
    <col min="4622" max="4622" width="2.75" style="84" customWidth="1"/>
    <col min="4623" max="4623" width="2.125" style="84" customWidth="1"/>
    <col min="4624" max="4624" width="10.75" style="84" customWidth="1"/>
    <col min="4625" max="4626" width="0" style="84" hidden="1" customWidth="1"/>
    <col min="4627" max="4627" width="6.375" style="84" customWidth="1"/>
    <col min="4628" max="4628" width="7.125" style="84" customWidth="1"/>
    <col min="4629" max="4631" width="7.25" style="84" customWidth="1"/>
    <col min="4632" max="4632" width="3.875" style="84" customWidth="1"/>
    <col min="4633" max="4636" width="7.25" style="84" customWidth="1"/>
    <col min="4637" max="4637" width="3.25" style="84" customWidth="1"/>
    <col min="4638" max="4641" width="7.25" style="84" customWidth="1"/>
    <col min="4642" max="4642" width="1.125" style="84" customWidth="1"/>
    <col min="4643" max="4643" width="10.5" style="84" customWidth="1"/>
    <col min="4644" max="4644" width="5" style="84" customWidth="1"/>
    <col min="4645" max="4645" width="0.75" style="84" customWidth="1"/>
    <col min="4646" max="4646" width="5.125" style="84" customWidth="1"/>
    <col min="4647" max="4647" width="2.875" style="84" customWidth="1"/>
    <col min="4648" max="4648" width="5" style="84" customWidth="1"/>
    <col min="4649" max="4649" width="0.625" style="84" customWidth="1"/>
    <col min="4650" max="4652" width="13" style="84" customWidth="1"/>
    <col min="4653" max="4653" width="9.375" style="84" customWidth="1"/>
    <col min="4654" max="4654" width="9.125" style="84" bestFit="1" customWidth="1"/>
    <col min="4655" max="4655" width="7.875" style="84" customWidth="1"/>
    <col min="4656" max="4656" width="2.75" style="84" customWidth="1"/>
    <col min="4657" max="4657" width="2.125" style="84" customWidth="1"/>
    <col min="4658" max="4658" width="10.75" style="84" customWidth="1"/>
    <col min="4659" max="4660" width="0" style="84" hidden="1" customWidth="1"/>
    <col min="4661" max="4661" width="6.375" style="84" customWidth="1"/>
    <col min="4662" max="4662" width="7.125" style="84" customWidth="1"/>
    <col min="4663" max="4665" width="7.25" style="84" customWidth="1"/>
    <col min="4666" max="4666" width="3.875" style="84" customWidth="1"/>
    <col min="4667" max="4670" width="7.25" style="84" customWidth="1"/>
    <col min="4671" max="4671" width="3.25" style="84" customWidth="1"/>
    <col min="4672" max="4675" width="7.25" style="84" customWidth="1"/>
    <col min="4676" max="4864" width="9" style="84"/>
    <col min="4865" max="4865" width="10.5" style="84" customWidth="1"/>
    <col min="4866" max="4866" width="5" style="84" customWidth="1"/>
    <col min="4867" max="4867" width="0.75" style="84" customWidth="1"/>
    <col min="4868" max="4868" width="5.125" style="84" customWidth="1"/>
    <col min="4869" max="4869" width="2.875" style="84" customWidth="1"/>
    <col min="4870" max="4870" width="5" style="84" customWidth="1"/>
    <col min="4871" max="4871" width="0.625" style="84" customWidth="1"/>
    <col min="4872" max="4874" width="13" style="84" customWidth="1"/>
    <col min="4875" max="4875" width="9.375" style="84" customWidth="1"/>
    <col min="4876" max="4876" width="9" style="84" bestFit="1" customWidth="1"/>
    <col min="4877" max="4877" width="7.875" style="84" customWidth="1"/>
    <col min="4878" max="4878" width="2.75" style="84" customWidth="1"/>
    <col min="4879" max="4879" width="2.125" style="84" customWidth="1"/>
    <col min="4880" max="4880" width="10.75" style="84" customWidth="1"/>
    <col min="4881" max="4882" width="0" style="84" hidden="1" customWidth="1"/>
    <col min="4883" max="4883" width="6.375" style="84" customWidth="1"/>
    <col min="4884" max="4884" width="7.125" style="84" customWidth="1"/>
    <col min="4885" max="4887" width="7.25" style="84" customWidth="1"/>
    <col min="4888" max="4888" width="3.875" style="84" customWidth="1"/>
    <col min="4889" max="4892" width="7.25" style="84" customWidth="1"/>
    <col min="4893" max="4893" width="3.25" style="84" customWidth="1"/>
    <col min="4894" max="4897" width="7.25" style="84" customWidth="1"/>
    <col min="4898" max="4898" width="1.125" style="84" customWidth="1"/>
    <col min="4899" max="4899" width="10.5" style="84" customWidth="1"/>
    <col min="4900" max="4900" width="5" style="84" customWidth="1"/>
    <col min="4901" max="4901" width="0.75" style="84" customWidth="1"/>
    <col min="4902" max="4902" width="5.125" style="84" customWidth="1"/>
    <col min="4903" max="4903" width="2.875" style="84" customWidth="1"/>
    <col min="4904" max="4904" width="5" style="84" customWidth="1"/>
    <col min="4905" max="4905" width="0.625" style="84" customWidth="1"/>
    <col min="4906" max="4908" width="13" style="84" customWidth="1"/>
    <col min="4909" max="4909" width="9.375" style="84" customWidth="1"/>
    <col min="4910" max="4910" width="9.125" style="84" bestFit="1" customWidth="1"/>
    <col min="4911" max="4911" width="7.875" style="84" customWidth="1"/>
    <col min="4912" max="4912" width="2.75" style="84" customWidth="1"/>
    <col min="4913" max="4913" width="2.125" style="84" customWidth="1"/>
    <col min="4914" max="4914" width="10.75" style="84" customWidth="1"/>
    <col min="4915" max="4916" width="0" style="84" hidden="1" customWidth="1"/>
    <col min="4917" max="4917" width="6.375" style="84" customWidth="1"/>
    <col min="4918" max="4918" width="7.125" style="84" customWidth="1"/>
    <col min="4919" max="4921" width="7.25" style="84" customWidth="1"/>
    <col min="4922" max="4922" width="3.875" style="84" customWidth="1"/>
    <col min="4923" max="4926" width="7.25" style="84" customWidth="1"/>
    <col min="4927" max="4927" width="3.25" style="84" customWidth="1"/>
    <col min="4928" max="4931" width="7.25" style="84" customWidth="1"/>
    <col min="4932" max="5120" width="9" style="84"/>
    <col min="5121" max="5121" width="10.5" style="84" customWidth="1"/>
    <col min="5122" max="5122" width="5" style="84" customWidth="1"/>
    <col min="5123" max="5123" width="0.75" style="84" customWidth="1"/>
    <col min="5124" max="5124" width="5.125" style="84" customWidth="1"/>
    <col min="5125" max="5125" width="2.875" style="84" customWidth="1"/>
    <col min="5126" max="5126" width="5" style="84" customWidth="1"/>
    <col min="5127" max="5127" width="0.625" style="84" customWidth="1"/>
    <col min="5128" max="5130" width="13" style="84" customWidth="1"/>
    <col min="5131" max="5131" width="9.375" style="84" customWidth="1"/>
    <col min="5132" max="5132" width="9" style="84" bestFit="1" customWidth="1"/>
    <col min="5133" max="5133" width="7.875" style="84" customWidth="1"/>
    <col min="5134" max="5134" width="2.75" style="84" customWidth="1"/>
    <col min="5135" max="5135" width="2.125" style="84" customWidth="1"/>
    <col min="5136" max="5136" width="10.75" style="84" customWidth="1"/>
    <col min="5137" max="5138" width="0" style="84" hidden="1" customWidth="1"/>
    <col min="5139" max="5139" width="6.375" style="84" customWidth="1"/>
    <col min="5140" max="5140" width="7.125" style="84" customWidth="1"/>
    <col min="5141" max="5143" width="7.25" style="84" customWidth="1"/>
    <col min="5144" max="5144" width="3.875" style="84" customWidth="1"/>
    <col min="5145" max="5148" width="7.25" style="84" customWidth="1"/>
    <col min="5149" max="5149" width="3.25" style="84" customWidth="1"/>
    <col min="5150" max="5153" width="7.25" style="84" customWidth="1"/>
    <col min="5154" max="5154" width="1.125" style="84" customWidth="1"/>
    <col min="5155" max="5155" width="10.5" style="84" customWidth="1"/>
    <col min="5156" max="5156" width="5" style="84" customWidth="1"/>
    <col min="5157" max="5157" width="0.75" style="84" customWidth="1"/>
    <col min="5158" max="5158" width="5.125" style="84" customWidth="1"/>
    <col min="5159" max="5159" width="2.875" style="84" customWidth="1"/>
    <col min="5160" max="5160" width="5" style="84" customWidth="1"/>
    <col min="5161" max="5161" width="0.625" style="84" customWidth="1"/>
    <col min="5162" max="5164" width="13" style="84" customWidth="1"/>
    <col min="5165" max="5165" width="9.375" style="84" customWidth="1"/>
    <col min="5166" max="5166" width="9.125" style="84" bestFit="1" customWidth="1"/>
    <col min="5167" max="5167" width="7.875" style="84" customWidth="1"/>
    <col min="5168" max="5168" width="2.75" style="84" customWidth="1"/>
    <col min="5169" max="5169" width="2.125" style="84" customWidth="1"/>
    <col min="5170" max="5170" width="10.75" style="84" customWidth="1"/>
    <col min="5171" max="5172" width="0" style="84" hidden="1" customWidth="1"/>
    <col min="5173" max="5173" width="6.375" style="84" customWidth="1"/>
    <col min="5174" max="5174" width="7.125" style="84" customWidth="1"/>
    <col min="5175" max="5177" width="7.25" style="84" customWidth="1"/>
    <col min="5178" max="5178" width="3.875" style="84" customWidth="1"/>
    <col min="5179" max="5182" width="7.25" style="84" customWidth="1"/>
    <col min="5183" max="5183" width="3.25" style="84" customWidth="1"/>
    <col min="5184" max="5187" width="7.25" style="84" customWidth="1"/>
    <col min="5188" max="5376" width="9" style="84"/>
    <col min="5377" max="5377" width="10.5" style="84" customWidth="1"/>
    <col min="5378" max="5378" width="5" style="84" customWidth="1"/>
    <col min="5379" max="5379" width="0.75" style="84" customWidth="1"/>
    <col min="5380" max="5380" width="5.125" style="84" customWidth="1"/>
    <col min="5381" max="5381" width="2.875" style="84" customWidth="1"/>
    <col min="5382" max="5382" width="5" style="84" customWidth="1"/>
    <col min="5383" max="5383" width="0.625" style="84" customWidth="1"/>
    <col min="5384" max="5386" width="13" style="84" customWidth="1"/>
    <col min="5387" max="5387" width="9.375" style="84" customWidth="1"/>
    <col min="5388" max="5388" width="9" style="84" bestFit="1" customWidth="1"/>
    <col min="5389" max="5389" width="7.875" style="84" customWidth="1"/>
    <col min="5390" max="5390" width="2.75" style="84" customWidth="1"/>
    <col min="5391" max="5391" width="2.125" style="84" customWidth="1"/>
    <col min="5392" max="5392" width="10.75" style="84" customWidth="1"/>
    <col min="5393" max="5394" width="0" style="84" hidden="1" customWidth="1"/>
    <col min="5395" max="5395" width="6.375" style="84" customWidth="1"/>
    <col min="5396" max="5396" width="7.125" style="84" customWidth="1"/>
    <col min="5397" max="5399" width="7.25" style="84" customWidth="1"/>
    <col min="5400" max="5400" width="3.875" style="84" customWidth="1"/>
    <col min="5401" max="5404" width="7.25" style="84" customWidth="1"/>
    <col min="5405" max="5405" width="3.25" style="84" customWidth="1"/>
    <col min="5406" max="5409" width="7.25" style="84" customWidth="1"/>
    <col min="5410" max="5410" width="1.125" style="84" customWidth="1"/>
    <col min="5411" max="5411" width="10.5" style="84" customWidth="1"/>
    <col min="5412" max="5412" width="5" style="84" customWidth="1"/>
    <col min="5413" max="5413" width="0.75" style="84" customWidth="1"/>
    <col min="5414" max="5414" width="5.125" style="84" customWidth="1"/>
    <col min="5415" max="5415" width="2.875" style="84" customWidth="1"/>
    <col min="5416" max="5416" width="5" style="84" customWidth="1"/>
    <col min="5417" max="5417" width="0.625" style="84" customWidth="1"/>
    <col min="5418" max="5420" width="13" style="84" customWidth="1"/>
    <col min="5421" max="5421" width="9.375" style="84" customWidth="1"/>
    <col min="5422" max="5422" width="9.125" style="84" bestFit="1" customWidth="1"/>
    <col min="5423" max="5423" width="7.875" style="84" customWidth="1"/>
    <col min="5424" max="5424" width="2.75" style="84" customWidth="1"/>
    <col min="5425" max="5425" width="2.125" style="84" customWidth="1"/>
    <col min="5426" max="5426" width="10.75" style="84" customWidth="1"/>
    <col min="5427" max="5428" width="0" style="84" hidden="1" customWidth="1"/>
    <col min="5429" max="5429" width="6.375" style="84" customWidth="1"/>
    <col min="5430" max="5430" width="7.125" style="84" customWidth="1"/>
    <col min="5431" max="5433" width="7.25" style="84" customWidth="1"/>
    <col min="5434" max="5434" width="3.875" style="84" customWidth="1"/>
    <col min="5435" max="5438" width="7.25" style="84" customWidth="1"/>
    <col min="5439" max="5439" width="3.25" style="84" customWidth="1"/>
    <col min="5440" max="5443" width="7.25" style="84" customWidth="1"/>
    <col min="5444" max="5632" width="9" style="84"/>
    <col min="5633" max="5633" width="10.5" style="84" customWidth="1"/>
    <col min="5634" max="5634" width="5" style="84" customWidth="1"/>
    <col min="5635" max="5635" width="0.75" style="84" customWidth="1"/>
    <col min="5636" max="5636" width="5.125" style="84" customWidth="1"/>
    <col min="5637" max="5637" width="2.875" style="84" customWidth="1"/>
    <col min="5638" max="5638" width="5" style="84" customWidth="1"/>
    <col min="5639" max="5639" width="0.625" style="84" customWidth="1"/>
    <col min="5640" max="5642" width="13" style="84" customWidth="1"/>
    <col min="5643" max="5643" width="9.375" style="84" customWidth="1"/>
    <col min="5644" max="5644" width="9" style="84" bestFit="1" customWidth="1"/>
    <col min="5645" max="5645" width="7.875" style="84" customWidth="1"/>
    <col min="5646" max="5646" width="2.75" style="84" customWidth="1"/>
    <col min="5647" max="5647" width="2.125" style="84" customWidth="1"/>
    <col min="5648" max="5648" width="10.75" style="84" customWidth="1"/>
    <col min="5649" max="5650" width="0" style="84" hidden="1" customWidth="1"/>
    <col min="5651" max="5651" width="6.375" style="84" customWidth="1"/>
    <col min="5652" max="5652" width="7.125" style="84" customWidth="1"/>
    <col min="5653" max="5655" width="7.25" style="84" customWidth="1"/>
    <col min="5656" max="5656" width="3.875" style="84" customWidth="1"/>
    <col min="5657" max="5660" width="7.25" style="84" customWidth="1"/>
    <col min="5661" max="5661" width="3.25" style="84" customWidth="1"/>
    <col min="5662" max="5665" width="7.25" style="84" customWidth="1"/>
    <col min="5666" max="5666" width="1.125" style="84" customWidth="1"/>
    <col min="5667" max="5667" width="10.5" style="84" customWidth="1"/>
    <col min="5668" max="5668" width="5" style="84" customWidth="1"/>
    <col min="5669" max="5669" width="0.75" style="84" customWidth="1"/>
    <col min="5670" max="5670" width="5.125" style="84" customWidth="1"/>
    <col min="5671" max="5671" width="2.875" style="84" customWidth="1"/>
    <col min="5672" max="5672" width="5" style="84" customWidth="1"/>
    <col min="5673" max="5673" width="0.625" style="84" customWidth="1"/>
    <col min="5674" max="5676" width="13" style="84" customWidth="1"/>
    <col min="5677" max="5677" width="9.375" style="84" customWidth="1"/>
    <col min="5678" max="5678" width="9.125" style="84" bestFit="1" customWidth="1"/>
    <col min="5679" max="5679" width="7.875" style="84" customWidth="1"/>
    <col min="5680" max="5680" width="2.75" style="84" customWidth="1"/>
    <col min="5681" max="5681" width="2.125" style="84" customWidth="1"/>
    <col min="5682" max="5682" width="10.75" style="84" customWidth="1"/>
    <col min="5683" max="5684" width="0" style="84" hidden="1" customWidth="1"/>
    <col min="5685" max="5685" width="6.375" style="84" customWidth="1"/>
    <col min="5686" max="5686" width="7.125" style="84" customWidth="1"/>
    <col min="5687" max="5689" width="7.25" style="84" customWidth="1"/>
    <col min="5690" max="5690" width="3.875" style="84" customWidth="1"/>
    <col min="5691" max="5694" width="7.25" style="84" customWidth="1"/>
    <col min="5695" max="5695" width="3.25" style="84" customWidth="1"/>
    <col min="5696" max="5699" width="7.25" style="84" customWidth="1"/>
    <col min="5700" max="5888" width="9" style="84"/>
    <col min="5889" max="5889" width="10.5" style="84" customWidth="1"/>
    <col min="5890" max="5890" width="5" style="84" customWidth="1"/>
    <col min="5891" max="5891" width="0.75" style="84" customWidth="1"/>
    <col min="5892" max="5892" width="5.125" style="84" customWidth="1"/>
    <col min="5893" max="5893" width="2.875" style="84" customWidth="1"/>
    <col min="5894" max="5894" width="5" style="84" customWidth="1"/>
    <col min="5895" max="5895" width="0.625" style="84" customWidth="1"/>
    <col min="5896" max="5898" width="13" style="84" customWidth="1"/>
    <col min="5899" max="5899" width="9.375" style="84" customWidth="1"/>
    <col min="5900" max="5900" width="9" style="84" bestFit="1" customWidth="1"/>
    <col min="5901" max="5901" width="7.875" style="84" customWidth="1"/>
    <col min="5902" max="5902" width="2.75" style="84" customWidth="1"/>
    <col min="5903" max="5903" width="2.125" style="84" customWidth="1"/>
    <col min="5904" max="5904" width="10.75" style="84" customWidth="1"/>
    <col min="5905" max="5906" width="0" style="84" hidden="1" customWidth="1"/>
    <col min="5907" max="5907" width="6.375" style="84" customWidth="1"/>
    <col min="5908" max="5908" width="7.125" style="84" customWidth="1"/>
    <col min="5909" max="5911" width="7.25" style="84" customWidth="1"/>
    <col min="5912" max="5912" width="3.875" style="84" customWidth="1"/>
    <col min="5913" max="5916" width="7.25" style="84" customWidth="1"/>
    <col min="5917" max="5917" width="3.25" style="84" customWidth="1"/>
    <col min="5918" max="5921" width="7.25" style="84" customWidth="1"/>
    <col min="5922" max="5922" width="1.125" style="84" customWidth="1"/>
    <col min="5923" max="5923" width="10.5" style="84" customWidth="1"/>
    <col min="5924" max="5924" width="5" style="84" customWidth="1"/>
    <col min="5925" max="5925" width="0.75" style="84" customWidth="1"/>
    <col min="5926" max="5926" width="5.125" style="84" customWidth="1"/>
    <col min="5927" max="5927" width="2.875" style="84" customWidth="1"/>
    <col min="5928" max="5928" width="5" style="84" customWidth="1"/>
    <col min="5929" max="5929" width="0.625" style="84" customWidth="1"/>
    <col min="5930" max="5932" width="13" style="84" customWidth="1"/>
    <col min="5933" max="5933" width="9.375" style="84" customWidth="1"/>
    <col min="5934" max="5934" width="9.125" style="84" bestFit="1" customWidth="1"/>
    <col min="5935" max="5935" width="7.875" style="84" customWidth="1"/>
    <col min="5936" max="5936" width="2.75" style="84" customWidth="1"/>
    <col min="5937" max="5937" width="2.125" style="84" customWidth="1"/>
    <col min="5938" max="5938" width="10.75" style="84" customWidth="1"/>
    <col min="5939" max="5940" width="0" style="84" hidden="1" customWidth="1"/>
    <col min="5941" max="5941" width="6.375" style="84" customWidth="1"/>
    <col min="5942" max="5942" width="7.125" style="84" customWidth="1"/>
    <col min="5943" max="5945" width="7.25" style="84" customWidth="1"/>
    <col min="5946" max="5946" width="3.875" style="84" customWidth="1"/>
    <col min="5947" max="5950" width="7.25" style="84" customWidth="1"/>
    <col min="5951" max="5951" width="3.25" style="84" customWidth="1"/>
    <col min="5952" max="5955" width="7.25" style="84" customWidth="1"/>
    <col min="5956" max="6144" width="9" style="84"/>
    <col min="6145" max="6145" width="10.5" style="84" customWidth="1"/>
    <col min="6146" max="6146" width="5" style="84" customWidth="1"/>
    <col min="6147" max="6147" width="0.75" style="84" customWidth="1"/>
    <col min="6148" max="6148" width="5.125" style="84" customWidth="1"/>
    <col min="6149" max="6149" width="2.875" style="84" customWidth="1"/>
    <col min="6150" max="6150" width="5" style="84" customWidth="1"/>
    <col min="6151" max="6151" width="0.625" style="84" customWidth="1"/>
    <col min="6152" max="6154" width="13" style="84" customWidth="1"/>
    <col min="6155" max="6155" width="9.375" style="84" customWidth="1"/>
    <col min="6156" max="6156" width="9" style="84" bestFit="1" customWidth="1"/>
    <col min="6157" max="6157" width="7.875" style="84" customWidth="1"/>
    <col min="6158" max="6158" width="2.75" style="84" customWidth="1"/>
    <col min="6159" max="6159" width="2.125" style="84" customWidth="1"/>
    <col min="6160" max="6160" width="10.75" style="84" customWidth="1"/>
    <col min="6161" max="6162" width="0" style="84" hidden="1" customWidth="1"/>
    <col min="6163" max="6163" width="6.375" style="84" customWidth="1"/>
    <col min="6164" max="6164" width="7.125" style="84" customWidth="1"/>
    <col min="6165" max="6167" width="7.25" style="84" customWidth="1"/>
    <col min="6168" max="6168" width="3.875" style="84" customWidth="1"/>
    <col min="6169" max="6172" width="7.25" style="84" customWidth="1"/>
    <col min="6173" max="6173" width="3.25" style="84" customWidth="1"/>
    <col min="6174" max="6177" width="7.25" style="84" customWidth="1"/>
    <col min="6178" max="6178" width="1.125" style="84" customWidth="1"/>
    <col min="6179" max="6179" width="10.5" style="84" customWidth="1"/>
    <col min="6180" max="6180" width="5" style="84" customWidth="1"/>
    <col min="6181" max="6181" width="0.75" style="84" customWidth="1"/>
    <col min="6182" max="6182" width="5.125" style="84" customWidth="1"/>
    <col min="6183" max="6183" width="2.875" style="84" customWidth="1"/>
    <col min="6184" max="6184" width="5" style="84" customWidth="1"/>
    <col min="6185" max="6185" width="0.625" style="84" customWidth="1"/>
    <col min="6186" max="6188" width="13" style="84" customWidth="1"/>
    <col min="6189" max="6189" width="9.375" style="84" customWidth="1"/>
    <col min="6190" max="6190" width="9.125" style="84" bestFit="1" customWidth="1"/>
    <col min="6191" max="6191" width="7.875" style="84" customWidth="1"/>
    <col min="6192" max="6192" width="2.75" style="84" customWidth="1"/>
    <col min="6193" max="6193" width="2.125" style="84" customWidth="1"/>
    <col min="6194" max="6194" width="10.75" style="84" customWidth="1"/>
    <col min="6195" max="6196" width="0" style="84" hidden="1" customWidth="1"/>
    <col min="6197" max="6197" width="6.375" style="84" customWidth="1"/>
    <col min="6198" max="6198" width="7.125" style="84" customWidth="1"/>
    <col min="6199" max="6201" width="7.25" style="84" customWidth="1"/>
    <col min="6202" max="6202" width="3.875" style="84" customWidth="1"/>
    <col min="6203" max="6206" width="7.25" style="84" customWidth="1"/>
    <col min="6207" max="6207" width="3.25" style="84" customWidth="1"/>
    <col min="6208" max="6211" width="7.25" style="84" customWidth="1"/>
    <col min="6212" max="6400" width="9" style="84"/>
    <col min="6401" max="6401" width="10.5" style="84" customWidth="1"/>
    <col min="6402" max="6402" width="5" style="84" customWidth="1"/>
    <col min="6403" max="6403" width="0.75" style="84" customWidth="1"/>
    <col min="6404" max="6404" width="5.125" style="84" customWidth="1"/>
    <col min="6405" max="6405" width="2.875" style="84" customWidth="1"/>
    <col min="6406" max="6406" width="5" style="84" customWidth="1"/>
    <col min="6407" max="6407" width="0.625" style="84" customWidth="1"/>
    <col min="6408" max="6410" width="13" style="84" customWidth="1"/>
    <col min="6411" max="6411" width="9.375" style="84" customWidth="1"/>
    <col min="6412" max="6412" width="9" style="84" bestFit="1" customWidth="1"/>
    <col min="6413" max="6413" width="7.875" style="84" customWidth="1"/>
    <col min="6414" max="6414" width="2.75" style="84" customWidth="1"/>
    <col min="6415" max="6415" width="2.125" style="84" customWidth="1"/>
    <col min="6416" max="6416" width="10.75" style="84" customWidth="1"/>
    <col min="6417" max="6418" width="0" style="84" hidden="1" customWidth="1"/>
    <col min="6419" max="6419" width="6.375" style="84" customWidth="1"/>
    <col min="6420" max="6420" width="7.125" style="84" customWidth="1"/>
    <col min="6421" max="6423" width="7.25" style="84" customWidth="1"/>
    <col min="6424" max="6424" width="3.875" style="84" customWidth="1"/>
    <col min="6425" max="6428" width="7.25" style="84" customWidth="1"/>
    <col min="6429" max="6429" width="3.25" style="84" customWidth="1"/>
    <col min="6430" max="6433" width="7.25" style="84" customWidth="1"/>
    <col min="6434" max="6434" width="1.125" style="84" customWidth="1"/>
    <col min="6435" max="6435" width="10.5" style="84" customWidth="1"/>
    <col min="6436" max="6436" width="5" style="84" customWidth="1"/>
    <col min="6437" max="6437" width="0.75" style="84" customWidth="1"/>
    <col min="6438" max="6438" width="5.125" style="84" customWidth="1"/>
    <col min="6439" max="6439" width="2.875" style="84" customWidth="1"/>
    <col min="6440" max="6440" width="5" style="84" customWidth="1"/>
    <col min="6441" max="6441" width="0.625" style="84" customWidth="1"/>
    <col min="6442" max="6444" width="13" style="84" customWidth="1"/>
    <col min="6445" max="6445" width="9.375" style="84" customWidth="1"/>
    <col min="6446" max="6446" width="9.125" style="84" bestFit="1" customWidth="1"/>
    <col min="6447" max="6447" width="7.875" style="84" customWidth="1"/>
    <col min="6448" max="6448" width="2.75" style="84" customWidth="1"/>
    <col min="6449" max="6449" width="2.125" style="84" customWidth="1"/>
    <col min="6450" max="6450" width="10.75" style="84" customWidth="1"/>
    <col min="6451" max="6452" width="0" style="84" hidden="1" customWidth="1"/>
    <col min="6453" max="6453" width="6.375" style="84" customWidth="1"/>
    <col min="6454" max="6454" width="7.125" style="84" customWidth="1"/>
    <col min="6455" max="6457" width="7.25" style="84" customWidth="1"/>
    <col min="6458" max="6458" width="3.875" style="84" customWidth="1"/>
    <col min="6459" max="6462" width="7.25" style="84" customWidth="1"/>
    <col min="6463" max="6463" width="3.25" style="84" customWidth="1"/>
    <col min="6464" max="6467" width="7.25" style="84" customWidth="1"/>
    <col min="6468" max="6656" width="9" style="84"/>
    <col min="6657" max="6657" width="10.5" style="84" customWidth="1"/>
    <col min="6658" max="6658" width="5" style="84" customWidth="1"/>
    <col min="6659" max="6659" width="0.75" style="84" customWidth="1"/>
    <col min="6660" max="6660" width="5.125" style="84" customWidth="1"/>
    <col min="6661" max="6661" width="2.875" style="84" customWidth="1"/>
    <col min="6662" max="6662" width="5" style="84" customWidth="1"/>
    <col min="6663" max="6663" width="0.625" style="84" customWidth="1"/>
    <col min="6664" max="6666" width="13" style="84" customWidth="1"/>
    <col min="6667" max="6667" width="9.375" style="84" customWidth="1"/>
    <col min="6668" max="6668" width="9" style="84" bestFit="1" customWidth="1"/>
    <col min="6669" max="6669" width="7.875" style="84" customWidth="1"/>
    <col min="6670" max="6670" width="2.75" style="84" customWidth="1"/>
    <col min="6671" max="6671" width="2.125" style="84" customWidth="1"/>
    <col min="6672" max="6672" width="10.75" style="84" customWidth="1"/>
    <col min="6673" max="6674" width="0" style="84" hidden="1" customWidth="1"/>
    <col min="6675" max="6675" width="6.375" style="84" customWidth="1"/>
    <col min="6676" max="6676" width="7.125" style="84" customWidth="1"/>
    <col min="6677" max="6679" width="7.25" style="84" customWidth="1"/>
    <col min="6680" max="6680" width="3.875" style="84" customWidth="1"/>
    <col min="6681" max="6684" width="7.25" style="84" customWidth="1"/>
    <col min="6685" max="6685" width="3.25" style="84" customWidth="1"/>
    <col min="6686" max="6689" width="7.25" style="84" customWidth="1"/>
    <col min="6690" max="6690" width="1.125" style="84" customWidth="1"/>
    <col min="6691" max="6691" width="10.5" style="84" customWidth="1"/>
    <col min="6692" max="6692" width="5" style="84" customWidth="1"/>
    <col min="6693" max="6693" width="0.75" style="84" customWidth="1"/>
    <col min="6694" max="6694" width="5.125" style="84" customWidth="1"/>
    <col min="6695" max="6695" width="2.875" style="84" customWidth="1"/>
    <col min="6696" max="6696" width="5" style="84" customWidth="1"/>
    <col min="6697" max="6697" width="0.625" style="84" customWidth="1"/>
    <col min="6698" max="6700" width="13" style="84" customWidth="1"/>
    <col min="6701" max="6701" width="9.375" style="84" customWidth="1"/>
    <col min="6702" max="6702" width="9.125" style="84" bestFit="1" customWidth="1"/>
    <col min="6703" max="6703" width="7.875" style="84" customWidth="1"/>
    <col min="6704" max="6704" width="2.75" style="84" customWidth="1"/>
    <col min="6705" max="6705" width="2.125" style="84" customWidth="1"/>
    <col min="6706" max="6706" width="10.75" style="84" customWidth="1"/>
    <col min="6707" max="6708" width="0" style="84" hidden="1" customWidth="1"/>
    <col min="6709" max="6709" width="6.375" style="84" customWidth="1"/>
    <col min="6710" max="6710" width="7.125" style="84" customWidth="1"/>
    <col min="6711" max="6713" width="7.25" style="84" customWidth="1"/>
    <col min="6714" max="6714" width="3.875" style="84" customWidth="1"/>
    <col min="6715" max="6718" width="7.25" style="84" customWidth="1"/>
    <col min="6719" max="6719" width="3.25" style="84" customWidth="1"/>
    <col min="6720" max="6723" width="7.25" style="84" customWidth="1"/>
    <col min="6724" max="6912" width="9" style="84"/>
    <col min="6913" max="6913" width="10.5" style="84" customWidth="1"/>
    <col min="6914" max="6914" width="5" style="84" customWidth="1"/>
    <col min="6915" max="6915" width="0.75" style="84" customWidth="1"/>
    <col min="6916" max="6916" width="5.125" style="84" customWidth="1"/>
    <col min="6917" max="6917" width="2.875" style="84" customWidth="1"/>
    <col min="6918" max="6918" width="5" style="84" customWidth="1"/>
    <col min="6919" max="6919" width="0.625" style="84" customWidth="1"/>
    <col min="6920" max="6922" width="13" style="84" customWidth="1"/>
    <col min="6923" max="6923" width="9.375" style="84" customWidth="1"/>
    <col min="6924" max="6924" width="9" style="84" bestFit="1" customWidth="1"/>
    <col min="6925" max="6925" width="7.875" style="84" customWidth="1"/>
    <col min="6926" max="6926" width="2.75" style="84" customWidth="1"/>
    <col min="6927" max="6927" width="2.125" style="84" customWidth="1"/>
    <col min="6928" max="6928" width="10.75" style="84" customWidth="1"/>
    <col min="6929" max="6930" width="0" style="84" hidden="1" customWidth="1"/>
    <col min="6931" max="6931" width="6.375" style="84" customWidth="1"/>
    <col min="6932" max="6932" width="7.125" style="84" customWidth="1"/>
    <col min="6933" max="6935" width="7.25" style="84" customWidth="1"/>
    <col min="6936" max="6936" width="3.875" style="84" customWidth="1"/>
    <col min="6937" max="6940" width="7.25" style="84" customWidth="1"/>
    <col min="6941" max="6941" width="3.25" style="84" customWidth="1"/>
    <col min="6942" max="6945" width="7.25" style="84" customWidth="1"/>
    <col min="6946" max="6946" width="1.125" style="84" customWidth="1"/>
    <col min="6947" max="6947" width="10.5" style="84" customWidth="1"/>
    <col min="6948" max="6948" width="5" style="84" customWidth="1"/>
    <col min="6949" max="6949" width="0.75" style="84" customWidth="1"/>
    <col min="6950" max="6950" width="5.125" style="84" customWidth="1"/>
    <col min="6951" max="6951" width="2.875" style="84" customWidth="1"/>
    <col min="6952" max="6952" width="5" style="84" customWidth="1"/>
    <col min="6953" max="6953" width="0.625" style="84" customWidth="1"/>
    <col min="6954" max="6956" width="13" style="84" customWidth="1"/>
    <col min="6957" max="6957" width="9.375" style="84" customWidth="1"/>
    <col min="6958" max="6958" width="9.125" style="84" bestFit="1" customWidth="1"/>
    <col min="6959" max="6959" width="7.875" style="84" customWidth="1"/>
    <col min="6960" max="6960" width="2.75" style="84" customWidth="1"/>
    <col min="6961" max="6961" width="2.125" style="84" customWidth="1"/>
    <col min="6962" max="6962" width="10.75" style="84" customWidth="1"/>
    <col min="6963" max="6964" width="0" style="84" hidden="1" customWidth="1"/>
    <col min="6965" max="6965" width="6.375" style="84" customWidth="1"/>
    <col min="6966" max="6966" width="7.125" style="84" customWidth="1"/>
    <col min="6967" max="6969" width="7.25" style="84" customWidth="1"/>
    <col min="6970" max="6970" width="3.875" style="84" customWidth="1"/>
    <col min="6971" max="6974" width="7.25" style="84" customWidth="1"/>
    <col min="6975" max="6975" width="3.25" style="84" customWidth="1"/>
    <col min="6976" max="6979" width="7.25" style="84" customWidth="1"/>
    <col min="6980" max="7168" width="9" style="84"/>
    <col min="7169" max="7169" width="10.5" style="84" customWidth="1"/>
    <col min="7170" max="7170" width="5" style="84" customWidth="1"/>
    <col min="7171" max="7171" width="0.75" style="84" customWidth="1"/>
    <col min="7172" max="7172" width="5.125" style="84" customWidth="1"/>
    <col min="7173" max="7173" width="2.875" style="84" customWidth="1"/>
    <col min="7174" max="7174" width="5" style="84" customWidth="1"/>
    <col min="7175" max="7175" width="0.625" style="84" customWidth="1"/>
    <col min="7176" max="7178" width="13" style="84" customWidth="1"/>
    <col min="7179" max="7179" width="9.375" style="84" customWidth="1"/>
    <col min="7180" max="7180" width="9" style="84" bestFit="1" customWidth="1"/>
    <col min="7181" max="7181" width="7.875" style="84" customWidth="1"/>
    <col min="7182" max="7182" width="2.75" style="84" customWidth="1"/>
    <col min="7183" max="7183" width="2.125" style="84" customWidth="1"/>
    <col min="7184" max="7184" width="10.75" style="84" customWidth="1"/>
    <col min="7185" max="7186" width="0" style="84" hidden="1" customWidth="1"/>
    <col min="7187" max="7187" width="6.375" style="84" customWidth="1"/>
    <col min="7188" max="7188" width="7.125" style="84" customWidth="1"/>
    <col min="7189" max="7191" width="7.25" style="84" customWidth="1"/>
    <col min="7192" max="7192" width="3.875" style="84" customWidth="1"/>
    <col min="7193" max="7196" width="7.25" style="84" customWidth="1"/>
    <col min="7197" max="7197" width="3.25" style="84" customWidth="1"/>
    <col min="7198" max="7201" width="7.25" style="84" customWidth="1"/>
    <col min="7202" max="7202" width="1.125" style="84" customWidth="1"/>
    <col min="7203" max="7203" width="10.5" style="84" customWidth="1"/>
    <col min="7204" max="7204" width="5" style="84" customWidth="1"/>
    <col min="7205" max="7205" width="0.75" style="84" customWidth="1"/>
    <col min="7206" max="7206" width="5.125" style="84" customWidth="1"/>
    <col min="7207" max="7207" width="2.875" style="84" customWidth="1"/>
    <col min="7208" max="7208" width="5" style="84" customWidth="1"/>
    <col min="7209" max="7209" width="0.625" style="84" customWidth="1"/>
    <col min="7210" max="7212" width="13" style="84" customWidth="1"/>
    <col min="7213" max="7213" width="9.375" style="84" customWidth="1"/>
    <col min="7214" max="7214" width="9.125" style="84" bestFit="1" customWidth="1"/>
    <col min="7215" max="7215" width="7.875" style="84" customWidth="1"/>
    <col min="7216" max="7216" width="2.75" style="84" customWidth="1"/>
    <col min="7217" max="7217" width="2.125" style="84" customWidth="1"/>
    <col min="7218" max="7218" width="10.75" style="84" customWidth="1"/>
    <col min="7219" max="7220" width="0" style="84" hidden="1" customWidth="1"/>
    <col min="7221" max="7221" width="6.375" style="84" customWidth="1"/>
    <col min="7222" max="7222" width="7.125" style="84" customWidth="1"/>
    <col min="7223" max="7225" width="7.25" style="84" customWidth="1"/>
    <col min="7226" max="7226" width="3.875" style="84" customWidth="1"/>
    <col min="7227" max="7230" width="7.25" style="84" customWidth="1"/>
    <col min="7231" max="7231" width="3.25" style="84" customWidth="1"/>
    <col min="7232" max="7235" width="7.25" style="84" customWidth="1"/>
    <col min="7236" max="7424" width="9" style="84"/>
    <col min="7425" max="7425" width="10.5" style="84" customWidth="1"/>
    <col min="7426" max="7426" width="5" style="84" customWidth="1"/>
    <col min="7427" max="7427" width="0.75" style="84" customWidth="1"/>
    <col min="7428" max="7428" width="5.125" style="84" customWidth="1"/>
    <col min="7429" max="7429" width="2.875" style="84" customWidth="1"/>
    <col min="7430" max="7430" width="5" style="84" customWidth="1"/>
    <col min="7431" max="7431" width="0.625" style="84" customWidth="1"/>
    <col min="7432" max="7434" width="13" style="84" customWidth="1"/>
    <col min="7435" max="7435" width="9.375" style="84" customWidth="1"/>
    <col min="7436" max="7436" width="9" style="84" bestFit="1" customWidth="1"/>
    <col min="7437" max="7437" width="7.875" style="84" customWidth="1"/>
    <col min="7438" max="7438" width="2.75" style="84" customWidth="1"/>
    <col min="7439" max="7439" width="2.125" style="84" customWidth="1"/>
    <col min="7440" max="7440" width="10.75" style="84" customWidth="1"/>
    <col min="7441" max="7442" width="0" style="84" hidden="1" customWidth="1"/>
    <col min="7443" max="7443" width="6.375" style="84" customWidth="1"/>
    <col min="7444" max="7444" width="7.125" style="84" customWidth="1"/>
    <col min="7445" max="7447" width="7.25" style="84" customWidth="1"/>
    <col min="7448" max="7448" width="3.875" style="84" customWidth="1"/>
    <col min="7449" max="7452" width="7.25" style="84" customWidth="1"/>
    <col min="7453" max="7453" width="3.25" style="84" customWidth="1"/>
    <col min="7454" max="7457" width="7.25" style="84" customWidth="1"/>
    <col min="7458" max="7458" width="1.125" style="84" customWidth="1"/>
    <col min="7459" max="7459" width="10.5" style="84" customWidth="1"/>
    <col min="7460" max="7460" width="5" style="84" customWidth="1"/>
    <col min="7461" max="7461" width="0.75" style="84" customWidth="1"/>
    <col min="7462" max="7462" width="5.125" style="84" customWidth="1"/>
    <col min="7463" max="7463" width="2.875" style="84" customWidth="1"/>
    <col min="7464" max="7464" width="5" style="84" customWidth="1"/>
    <col min="7465" max="7465" width="0.625" style="84" customWidth="1"/>
    <col min="7466" max="7468" width="13" style="84" customWidth="1"/>
    <col min="7469" max="7469" width="9.375" style="84" customWidth="1"/>
    <col min="7470" max="7470" width="9.125" style="84" bestFit="1" customWidth="1"/>
    <col min="7471" max="7471" width="7.875" style="84" customWidth="1"/>
    <col min="7472" max="7472" width="2.75" style="84" customWidth="1"/>
    <col min="7473" max="7473" width="2.125" style="84" customWidth="1"/>
    <col min="7474" max="7474" width="10.75" style="84" customWidth="1"/>
    <col min="7475" max="7476" width="0" style="84" hidden="1" customWidth="1"/>
    <col min="7477" max="7477" width="6.375" style="84" customWidth="1"/>
    <col min="7478" max="7478" width="7.125" style="84" customWidth="1"/>
    <col min="7479" max="7481" width="7.25" style="84" customWidth="1"/>
    <col min="7482" max="7482" width="3.875" style="84" customWidth="1"/>
    <col min="7483" max="7486" width="7.25" style="84" customWidth="1"/>
    <col min="7487" max="7487" width="3.25" style="84" customWidth="1"/>
    <col min="7488" max="7491" width="7.25" style="84" customWidth="1"/>
    <col min="7492" max="7680" width="9" style="84"/>
    <col min="7681" max="7681" width="10.5" style="84" customWidth="1"/>
    <col min="7682" max="7682" width="5" style="84" customWidth="1"/>
    <col min="7683" max="7683" width="0.75" style="84" customWidth="1"/>
    <col min="7684" max="7684" width="5.125" style="84" customWidth="1"/>
    <col min="7685" max="7685" width="2.875" style="84" customWidth="1"/>
    <col min="7686" max="7686" width="5" style="84" customWidth="1"/>
    <col min="7687" max="7687" width="0.625" style="84" customWidth="1"/>
    <col min="7688" max="7690" width="13" style="84" customWidth="1"/>
    <col min="7691" max="7691" width="9.375" style="84" customWidth="1"/>
    <col min="7692" max="7692" width="9" style="84" bestFit="1" customWidth="1"/>
    <col min="7693" max="7693" width="7.875" style="84" customWidth="1"/>
    <col min="7694" max="7694" width="2.75" style="84" customWidth="1"/>
    <col min="7695" max="7695" width="2.125" style="84" customWidth="1"/>
    <col min="7696" max="7696" width="10.75" style="84" customWidth="1"/>
    <col min="7697" max="7698" width="0" style="84" hidden="1" customWidth="1"/>
    <col min="7699" max="7699" width="6.375" style="84" customWidth="1"/>
    <col min="7700" max="7700" width="7.125" style="84" customWidth="1"/>
    <col min="7701" max="7703" width="7.25" style="84" customWidth="1"/>
    <col min="7704" max="7704" width="3.875" style="84" customWidth="1"/>
    <col min="7705" max="7708" width="7.25" style="84" customWidth="1"/>
    <col min="7709" max="7709" width="3.25" style="84" customWidth="1"/>
    <col min="7710" max="7713" width="7.25" style="84" customWidth="1"/>
    <col min="7714" max="7714" width="1.125" style="84" customWidth="1"/>
    <col min="7715" max="7715" width="10.5" style="84" customWidth="1"/>
    <col min="7716" max="7716" width="5" style="84" customWidth="1"/>
    <col min="7717" max="7717" width="0.75" style="84" customWidth="1"/>
    <col min="7718" max="7718" width="5.125" style="84" customWidth="1"/>
    <col min="7719" max="7719" width="2.875" style="84" customWidth="1"/>
    <col min="7720" max="7720" width="5" style="84" customWidth="1"/>
    <col min="7721" max="7721" width="0.625" style="84" customWidth="1"/>
    <col min="7722" max="7724" width="13" style="84" customWidth="1"/>
    <col min="7725" max="7725" width="9.375" style="84" customWidth="1"/>
    <col min="7726" max="7726" width="9.125" style="84" bestFit="1" customWidth="1"/>
    <col min="7727" max="7727" width="7.875" style="84" customWidth="1"/>
    <col min="7728" max="7728" width="2.75" style="84" customWidth="1"/>
    <col min="7729" max="7729" width="2.125" style="84" customWidth="1"/>
    <col min="7730" max="7730" width="10.75" style="84" customWidth="1"/>
    <col min="7731" max="7732" width="0" style="84" hidden="1" customWidth="1"/>
    <col min="7733" max="7733" width="6.375" style="84" customWidth="1"/>
    <col min="7734" max="7734" width="7.125" style="84" customWidth="1"/>
    <col min="7735" max="7737" width="7.25" style="84" customWidth="1"/>
    <col min="7738" max="7738" width="3.875" style="84" customWidth="1"/>
    <col min="7739" max="7742" width="7.25" style="84" customWidth="1"/>
    <col min="7743" max="7743" width="3.25" style="84" customWidth="1"/>
    <col min="7744" max="7747" width="7.25" style="84" customWidth="1"/>
    <col min="7748" max="7936" width="9" style="84"/>
    <col min="7937" max="7937" width="10.5" style="84" customWidth="1"/>
    <col min="7938" max="7938" width="5" style="84" customWidth="1"/>
    <col min="7939" max="7939" width="0.75" style="84" customWidth="1"/>
    <col min="7940" max="7940" width="5.125" style="84" customWidth="1"/>
    <col min="7941" max="7941" width="2.875" style="84" customWidth="1"/>
    <col min="7942" max="7942" width="5" style="84" customWidth="1"/>
    <col min="7943" max="7943" width="0.625" style="84" customWidth="1"/>
    <col min="7944" max="7946" width="13" style="84" customWidth="1"/>
    <col min="7947" max="7947" width="9.375" style="84" customWidth="1"/>
    <col min="7948" max="7948" width="9" style="84" bestFit="1" customWidth="1"/>
    <col min="7949" max="7949" width="7.875" style="84" customWidth="1"/>
    <col min="7950" max="7950" width="2.75" style="84" customWidth="1"/>
    <col min="7951" max="7951" width="2.125" style="84" customWidth="1"/>
    <col min="7952" max="7952" width="10.75" style="84" customWidth="1"/>
    <col min="7953" max="7954" width="0" style="84" hidden="1" customWidth="1"/>
    <col min="7955" max="7955" width="6.375" style="84" customWidth="1"/>
    <col min="7956" max="7956" width="7.125" style="84" customWidth="1"/>
    <col min="7957" max="7959" width="7.25" style="84" customWidth="1"/>
    <col min="7960" max="7960" width="3.875" style="84" customWidth="1"/>
    <col min="7961" max="7964" width="7.25" style="84" customWidth="1"/>
    <col min="7965" max="7965" width="3.25" style="84" customWidth="1"/>
    <col min="7966" max="7969" width="7.25" style="84" customWidth="1"/>
    <col min="7970" max="7970" width="1.125" style="84" customWidth="1"/>
    <col min="7971" max="7971" width="10.5" style="84" customWidth="1"/>
    <col min="7972" max="7972" width="5" style="84" customWidth="1"/>
    <col min="7973" max="7973" width="0.75" style="84" customWidth="1"/>
    <col min="7974" max="7974" width="5.125" style="84" customWidth="1"/>
    <col min="7975" max="7975" width="2.875" style="84" customWidth="1"/>
    <col min="7976" max="7976" width="5" style="84" customWidth="1"/>
    <col min="7977" max="7977" width="0.625" style="84" customWidth="1"/>
    <col min="7978" max="7980" width="13" style="84" customWidth="1"/>
    <col min="7981" max="7981" width="9.375" style="84" customWidth="1"/>
    <col min="7982" max="7982" width="9.125" style="84" bestFit="1" customWidth="1"/>
    <col min="7983" max="7983" width="7.875" style="84" customWidth="1"/>
    <col min="7984" max="7984" width="2.75" style="84" customWidth="1"/>
    <col min="7985" max="7985" width="2.125" style="84" customWidth="1"/>
    <col min="7986" max="7986" width="10.75" style="84" customWidth="1"/>
    <col min="7987" max="7988" width="0" style="84" hidden="1" customWidth="1"/>
    <col min="7989" max="7989" width="6.375" style="84" customWidth="1"/>
    <col min="7990" max="7990" width="7.125" style="84" customWidth="1"/>
    <col min="7991" max="7993" width="7.25" style="84" customWidth="1"/>
    <col min="7994" max="7994" width="3.875" style="84" customWidth="1"/>
    <col min="7995" max="7998" width="7.25" style="84" customWidth="1"/>
    <col min="7999" max="7999" width="3.25" style="84" customWidth="1"/>
    <col min="8000" max="8003" width="7.25" style="84" customWidth="1"/>
    <col min="8004" max="8192" width="9" style="84"/>
    <col min="8193" max="8193" width="10.5" style="84" customWidth="1"/>
    <col min="8194" max="8194" width="5" style="84" customWidth="1"/>
    <col min="8195" max="8195" width="0.75" style="84" customWidth="1"/>
    <col min="8196" max="8196" width="5.125" style="84" customWidth="1"/>
    <col min="8197" max="8197" width="2.875" style="84" customWidth="1"/>
    <col min="8198" max="8198" width="5" style="84" customWidth="1"/>
    <col min="8199" max="8199" width="0.625" style="84" customWidth="1"/>
    <col min="8200" max="8202" width="13" style="84" customWidth="1"/>
    <col min="8203" max="8203" width="9.375" style="84" customWidth="1"/>
    <col min="8204" max="8204" width="9" style="84" bestFit="1" customWidth="1"/>
    <col min="8205" max="8205" width="7.875" style="84" customWidth="1"/>
    <col min="8206" max="8206" width="2.75" style="84" customWidth="1"/>
    <col min="8207" max="8207" width="2.125" style="84" customWidth="1"/>
    <col min="8208" max="8208" width="10.75" style="84" customWidth="1"/>
    <col min="8209" max="8210" width="0" style="84" hidden="1" customWidth="1"/>
    <col min="8211" max="8211" width="6.375" style="84" customWidth="1"/>
    <col min="8212" max="8212" width="7.125" style="84" customWidth="1"/>
    <col min="8213" max="8215" width="7.25" style="84" customWidth="1"/>
    <col min="8216" max="8216" width="3.875" style="84" customWidth="1"/>
    <col min="8217" max="8220" width="7.25" style="84" customWidth="1"/>
    <col min="8221" max="8221" width="3.25" style="84" customWidth="1"/>
    <col min="8222" max="8225" width="7.25" style="84" customWidth="1"/>
    <col min="8226" max="8226" width="1.125" style="84" customWidth="1"/>
    <col min="8227" max="8227" width="10.5" style="84" customWidth="1"/>
    <col min="8228" max="8228" width="5" style="84" customWidth="1"/>
    <col min="8229" max="8229" width="0.75" style="84" customWidth="1"/>
    <col min="8230" max="8230" width="5.125" style="84" customWidth="1"/>
    <col min="8231" max="8231" width="2.875" style="84" customWidth="1"/>
    <col min="8232" max="8232" width="5" style="84" customWidth="1"/>
    <col min="8233" max="8233" width="0.625" style="84" customWidth="1"/>
    <col min="8234" max="8236" width="13" style="84" customWidth="1"/>
    <col min="8237" max="8237" width="9.375" style="84" customWidth="1"/>
    <col min="8238" max="8238" width="9.125" style="84" bestFit="1" customWidth="1"/>
    <col min="8239" max="8239" width="7.875" style="84" customWidth="1"/>
    <col min="8240" max="8240" width="2.75" style="84" customWidth="1"/>
    <col min="8241" max="8241" width="2.125" style="84" customWidth="1"/>
    <col min="8242" max="8242" width="10.75" style="84" customWidth="1"/>
    <col min="8243" max="8244" width="0" style="84" hidden="1" customWidth="1"/>
    <col min="8245" max="8245" width="6.375" style="84" customWidth="1"/>
    <col min="8246" max="8246" width="7.125" style="84" customWidth="1"/>
    <col min="8247" max="8249" width="7.25" style="84" customWidth="1"/>
    <col min="8250" max="8250" width="3.875" style="84" customWidth="1"/>
    <col min="8251" max="8254" width="7.25" style="84" customWidth="1"/>
    <col min="8255" max="8255" width="3.25" style="84" customWidth="1"/>
    <col min="8256" max="8259" width="7.25" style="84" customWidth="1"/>
    <col min="8260" max="8448" width="9" style="84"/>
    <col min="8449" max="8449" width="10.5" style="84" customWidth="1"/>
    <col min="8450" max="8450" width="5" style="84" customWidth="1"/>
    <col min="8451" max="8451" width="0.75" style="84" customWidth="1"/>
    <col min="8452" max="8452" width="5.125" style="84" customWidth="1"/>
    <col min="8453" max="8453" width="2.875" style="84" customWidth="1"/>
    <col min="8454" max="8454" width="5" style="84" customWidth="1"/>
    <col min="8455" max="8455" width="0.625" style="84" customWidth="1"/>
    <col min="8456" max="8458" width="13" style="84" customWidth="1"/>
    <col min="8459" max="8459" width="9.375" style="84" customWidth="1"/>
    <col min="8460" max="8460" width="9" style="84" bestFit="1" customWidth="1"/>
    <col min="8461" max="8461" width="7.875" style="84" customWidth="1"/>
    <col min="8462" max="8462" width="2.75" style="84" customWidth="1"/>
    <col min="8463" max="8463" width="2.125" style="84" customWidth="1"/>
    <col min="8464" max="8464" width="10.75" style="84" customWidth="1"/>
    <col min="8465" max="8466" width="0" style="84" hidden="1" customWidth="1"/>
    <col min="8467" max="8467" width="6.375" style="84" customWidth="1"/>
    <col min="8468" max="8468" width="7.125" style="84" customWidth="1"/>
    <col min="8469" max="8471" width="7.25" style="84" customWidth="1"/>
    <col min="8472" max="8472" width="3.875" style="84" customWidth="1"/>
    <col min="8473" max="8476" width="7.25" style="84" customWidth="1"/>
    <col min="8477" max="8477" width="3.25" style="84" customWidth="1"/>
    <col min="8478" max="8481" width="7.25" style="84" customWidth="1"/>
    <col min="8482" max="8482" width="1.125" style="84" customWidth="1"/>
    <col min="8483" max="8483" width="10.5" style="84" customWidth="1"/>
    <col min="8484" max="8484" width="5" style="84" customWidth="1"/>
    <col min="8485" max="8485" width="0.75" style="84" customWidth="1"/>
    <col min="8486" max="8486" width="5.125" style="84" customWidth="1"/>
    <col min="8487" max="8487" width="2.875" style="84" customWidth="1"/>
    <col min="8488" max="8488" width="5" style="84" customWidth="1"/>
    <col min="8489" max="8489" width="0.625" style="84" customWidth="1"/>
    <col min="8490" max="8492" width="13" style="84" customWidth="1"/>
    <col min="8493" max="8493" width="9.375" style="84" customWidth="1"/>
    <col min="8494" max="8494" width="9.125" style="84" bestFit="1" customWidth="1"/>
    <col min="8495" max="8495" width="7.875" style="84" customWidth="1"/>
    <col min="8496" max="8496" width="2.75" style="84" customWidth="1"/>
    <col min="8497" max="8497" width="2.125" style="84" customWidth="1"/>
    <col min="8498" max="8498" width="10.75" style="84" customWidth="1"/>
    <col min="8499" max="8500" width="0" style="84" hidden="1" customWidth="1"/>
    <col min="8501" max="8501" width="6.375" style="84" customWidth="1"/>
    <col min="8502" max="8502" width="7.125" style="84" customWidth="1"/>
    <col min="8503" max="8505" width="7.25" style="84" customWidth="1"/>
    <col min="8506" max="8506" width="3.875" style="84" customWidth="1"/>
    <col min="8507" max="8510" width="7.25" style="84" customWidth="1"/>
    <col min="8511" max="8511" width="3.25" style="84" customWidth="1"/>
    <col min="8512" max="8515" width="7.25" style="84" customWidth="1"/>
    <col min="8516" max="8704" width="9" style="84"/>
    <col min="8705" max="8705" width="10.5" style="84" customWidth="1"/>
    <col min="8706" max="8706" width="5" style="84" customWidth="1"/>
    <col min="8707" max="8707" width="0.75" style="84" customWidth="1"/>
    <col min="8708" max="8708" width="5.125" style="84" customWidth="1"/>
    <col min="8709" max="8709" width="2.875" style="84" customWidth="1"/>
    <col min="8710" max="8710" width="5" style="84" customWidth="1"/>
    <col min="8711" max="8711" width="0.625" style="84" customWidth="1"/>
    <col min="8712" max="8714" width="13" style="84" customWidth="1"/>
    <col min="8715" max="8715" width="9.375" style="84" customWidth="1"/>
    <col min="8716" max="8716" width="9" style="84" bestFit="1" customWidth="1"/>
    <col min="8717" max="8717" width="7.875" style="84" customWidth="1"/>
    <col min="8718" max="8718" width="2.75" style="84" customWidth="1"/>
    <col min="8719" max="8719" width="2.125" style="84" customWidth="1"/>
    <col min="8720" max="8720" width="10.75" style="84" customWidth="1"/>
    <col min="8721" max="8722" width="0" style="84" hidden="1" customWidth="1"/>
    <col min="8723" max="8723" width="6.375" style="84" customWidth="1"/>
    <col min="8724" max="8724" width="7.125" style="84" customWidth="1"/>
    <col min="8725" max="8727" width="7.25" style="84" customWidth="1"/>
    <col min="8728" max="8728" width="3.875" style="84" customWidth="1"/>
    <col min="8729" max="8732" width="7.25" style="84" customWidth="1"/>
    <col min="8733" max="8733" width="3.25" style="84" customWidth="1"/>
    <col min="8734" max="8737" width="7.25" style="84" customWidth="1"/>
    <col min="8738" max="8738" width="1.125" style="84" customWidth="1"/>
    <col min="8739" max="8739" width="10.5" style="84" customWidth="1"/>
    <col min="8740" max="8740" width="5" style="84" customWidth="1"/>
    <col min="8741" max="8741" width="0.75" style="84" customWidth="1"/>
    <col min="8742" max="8742" width="5.125" style="84" customWidth="1"/>
    <col min="8743" max="8743" width="2.875" style="84" customWidth="1"/>
    <col min="8744" max="8744" width="5" style="84" customWidth="1"/>
    <col min="8745" max="8745" width="0.625" style="84" customWidth="1"/>
    <col min="8746" max="8748" width="13" style="84" customWidth="1"/>
    <col min="8749" max="8749" width="9.375" style="84" customWidth="1"/>
    <col min="8750" max="8750" width="9.125" style="84" bestFit="1" customWidth="1"/>
    <col min="8751" max="8751" width="7.875" style="84" customWidth="1"/>
    <col min="8752" max="8752" width="2.75" style="84" customWidth="1"/>
    <col min="8753" max="8753" width="2.125" style="84" customWidth="1"/>
    <col min="8754" max="8754" width="10.75" style="84" customWidth="1"/>
    <col min="8755" max="8756" width="0" style="84" hidden="1" customWidth="1"/>
    <col min="8757" max="8757" width="6.375" style="84" customWidth="1"/>
    <col min="8758" max="8758" width="7.125" style="84" customWidth="1"/>
    <col min="8759" max="8761" width="7.25" style="84" customWidth="1"/>
    <col min="8762" max="8762" width="3.875" style="84" customWidth="1"/>
    <col min="8763" max="8766" width="7.25" style="84" customWidth="1"/>
    <col min="8767" max="8767" width="3.25" style="84" customWidth="1"/>
    <col min="8768" max="8771" width="7.25" style="84" customWidth="1"/>
    <col min="8772" max="8960" width="9" style="84"/>
    <col min="8961" max="8961" width="10.5" style="84" customWidth="1"/>
    <col min="8962" max="8962" width="5" style="84" customWidth="1"/>
    <col min="8963" max="8963" width="0.75" style="84" customWidth="1"/>
    <col min="8964" max="8964" width="5.125" style="84" customWidth="1"/>
    <col min="8965" max="8965" width="2.875" style="84" customWidth="1"/>
    <col min="8966" max="8966" width="5" style="84" customWidth="1"/>
    <col min="8967" max="8967" width="0.625" style="84" customWidth="1"/>
    <col min="8968" max="8970" width="13" style="84" customWidth="1"/>
    <col min="8971" max="8971" width="9.375" style="84" customWidth="1"/>
    <col min="8972" max="8972" width="9" style="84" bestFit="1" customWidth="1"/>
    <col min="8973" max="8973" width="7.875" style="84" customWidth="1"/>
    <col min="8974" max="8974" width="2.75" style="84" customWidth="1"/>
    <col min="8975" max="8975" width="2.125" style="84" customWidth="1"/>
    <col min="8976" max="8976" width="10.75" style="84" customWidth="1"/>
    <col min="8977" max="8978" width="0" style="84" hidden="1" customWidth="1"/>
    <col min="8979" max="8979" width="6.375" style="84" customWidth="1"/>
    <col min="8980" max="8980" width="7.125" style="84" customWidth="1"/>
    <col min="8981" max="8983" width="7.25" style="84" customWidth="1"/>
    <col min="8984" max="8984" width="3.875" style="84" customWidth="1"/>
    <col min="8985" max="8988" width="7.25" style="84" customWidth="1"/>
    <col min="8989" max="8989" width="3.25" style="84" customWidth="1"/>
    <col min="8990" max="8993" width="7.25" style="84" customWidth="1"/>
    <col min="8994" max="8994" width="1.125" style="84" customWidth="1"/>
    <col min="8995" max="8995" width="10.5" style="84" customWidth="1"/>
    <col min="8996" max="8996" width="5" style="84" customWidth="1"/>
    <col min="8997" max="8997" width="0.75" style="84" customWidth="1"/>
    <col min="8998" max="8998" width="5.125" style="84" customWidth="1"/>
    <col min="8999" max="8999" width="2.875" style="84" customWidth="1"/>
    <col min="9000" max="9000" width="5" style="84" customWidth="1"/>
    <col min="9001" max="9001" width="0.625" style="84" customWidth="1"/>
    <col min="9002" max="9004" width="13" style="84" customWidth="1"/>
    <col min="9005" max="9005" width="9.375" style="84" customWidth="1"/>
    <col min="9006" max="9006" width="9.125" style="84" bestFit="1" customWidth="1"/>
    <col min="9007" max="9007" width="7.875" style="84" customWidth="1"/>
    <col min="9008" max="9008" width="2.75" style="84" customWidth="1"/>
    <col min="9009" max="9009" width="2.125" style="84" customWidth="1"/>
    <col min="9010" max="9010" width="10.75" style="84" customWidth="1"/>
    <col min="9011" max="9012" width="0" style="84" hidden="1" customWidth="1"/>
    <col min="9013" max="9013" width="6.375" style="84" customWidth="1"/>
    <col min="9014" max="9014" width="7.125" style="84" customWidth="1"/>
    <col min="9015" max="9017" width="7.25" style="84" customWidth="1"/>
    <col min="9018" max="9018" width="3.875" style="84" customWidth="1"/>
    <col min="9019" max="9022" width="7.25" style="84" customWidth="1"/>
    <col min="9023" max="9023" width="3.25" style="84" customWidth="1"/>
    <col min="9024" max="9027" width="7.25" style="84" customWidth="1"/>
    <col min="9028" max="9216" width="9" style="84"/>
    <col min="9217" max="9217" width="10.5" style="84" customWidth="1"/>
    <col min="9218" max="9218" width="5" style="84" customWidth="1"/>
    <col min="9219" max="9219" width="0.75" style="84" customWidth="1"/>
    <col min="9220" max="9220" width="5.125" style="84" customWidth="1"/>
    <col min="9221" max="9221" width="2.875" style="84" customWidth="1"/>
    <col min="9222" max="9222" width="5" style="84" customWidth="1"/>
    <col min="9223" max="9223" width="0.625" style="84" customWidth="1"/>
    <col min="9224" max="9226" width="13" style="84" customWidth="1"/>
    <col min="9227" max="9227" width="9.375" style="84" customWidth="1"/>
    <col min="9228" max="9228" width="9" style="84" bestFit="1" customWidth="1"/>
    <col min="9229" max="9229" width="7.875" style="84" customWidth="1"/>
    <col min="9230" max="9230" width="2.75" style="84" customWidth="1"/>
    <col min="9231" max="9231" width="2.125" style="84" customWidth="1"/>
    <col min="9232" max="9232" width="10.75" style="84" customWidth="1"/>
    <col min="9233" max="9234" width="0" style="84" hidden="1" customWidth="1"/>
    <col min="9235" max="9235" width="6.375" style="84" customWidth="1"/>
    <col min="9236" max="9236" width="7.125" style="84" customWidth="1"/>
    <col min="9237" max="9239" width="7.25" style="84" customWidth="1"/>
    <col min="9240" max="9240" width="3.875" style="84" customWidth="1"/>
    <col min="9241" max="9244" width="7.25" style="84" customWidth="1"/>
    <col min="9245" max="9245" width="3.25" style="84" customWidth="1"/>
    <col min="9246" max="9249" width="7.25" style="84" customWidth="1"/>
    <col min="9250" max="9250" width="1.125" style="84" customWidth="1"/>
    <col min="9251" max="9251" width="10.5" style="84" customWidth="1"/>
    <col min="9252" max="9252" width="5" style="84" customWidth="1"/>
    <col min="9253" max="9253" width="0.75" style="84" customWidth="1"/>
    <col min="9254" max="9254" width="5.125" style="84" customWidth="1"/>
    <col min="9255" max="9255" width="2.875" style="84" customWidth="1"/>
    <col min="9256" max="9256" width="5" style="84" customWidth="1"/>
    <col min="9257" max="9257" width="0.625" style="84" customWidth="1"/>
    <col min="9258" max="9260" width="13" style="84" customWidth="1"/>
    <col min="9261" max="9261" width="9.375" style="84" customWidth="1"/>
    <col min="9262" max="9262" width="9.125" style="84" bestFit="1" customWidth="1"/>
    <col min="9263" max="9263" width="7.875" style="84" customWidth="1"/>
    <col min="9264" max="9264" width="2.75" style="84" customWidth="1"/>
    <col min="9265" max="9265" width="2.125" style="84" customWidth="1"/>
    <col min="9266" max="9266" width="10.75" style="84" customWidth="1"/>
    <col min="9267" max="9268" width="0" style="84" hidden="1" customWidth="1"/>
    <col min="9269" max="9269" width="6.375" style="84" customWidth="1"/>
    <col min="9270" max="9270" width="7.125" style="84" customWidth="1"/>
    <col min="9271" max="9273" width="7.25" style="84" customWidth="1"/>
    <col min="9274" max="9274" width="3.875" style="84" customWidth="1"/>
    <col min="9275" max="9278" width="7.25" style="84" customWidth="1"/>
    <col min="9279" max="9279" width="3.25" style="84" customWidth="1"/>
    <col min="9280" max="9283" width="7.25" style="84" customWidth="1"/>
    <col min="9284" max="9472" width="9" style="84"/>
    <col min="9473" max="9473" width="10.5" style="84" customWidth="1"/>
    <col min="9474" max="9474" width="5" style="84" customWidth="1"/>
    <col min="9475" max="9475" width="0.75" style="84" customWidth="1"/>
    <col min="9476" max="9476" width="5.125" style="84" customWidth="1"/>
    <col min="9477" max="9477" width="2.875" style="84" customWidth="1"/>
    <col min="9478" max="9478" width="5" style="84" customWidth="1"/>
    <col min="9479" max="9479" width="0.625" style="84" customWidth="1"/>
    <col min="9480" max="9482" width="13" style="84" customWidth="1"/>
    <col min="9483" max="9483" width="9.375" style="84" customWidth="1"/>
    <col min="9484" max="9484" width="9" style="84" bestFit="1" customWidth="1"/>
    <col min="9485" max="9485" width="7.875" style="84" customWidth="1"/>
    <col min="9486" max="9486" width="2.75" style="84" customWidth="1"/>
    <col min="9487" max="9487" width="2.125" style="84" customWidth="1"/>
    <col min="9488" max="9488" width="10.75" style="84" customWidth="1"/>
    <col min="9489" max="9490" width="0" style="84" hidden="1" customWidth="1"/>
    <col min="9491" max="9491" width="6.375" style="84" customWidth="1"/>
    <col min="9492" max="9492" width="7.125" style="84" customWidth="1"/>
    <col min="9493" max="9495" width="7.25" style="84" customWidth="1"/>
    <col min="9496" max="9496" width="3.875" style="84" customWidth="1"/>
    <col min="9497" max="9500" width="7.25" style="84" customWidth="1"/>
    <col min="9501" max="9501" width="3.25" style="84" customWidth="1"/>
    <col min="9502" max="9505" width="7.25" style="84" customWidth="1"/>
    <col min="9506" max="9506" width="1.125" style="84" customWidth="1"/>
    <col min="9507" max="9507" width="10.5" style="84" customWidth="1"/>
    <col min="9508" max="9508" width="5" style="84" customWidth="1"/>
    <col min="9509" max="9509" width="0.75" style="84" customWidth="1"/>
    <col min="9510" max="9510" width="5.125" style="84" customWidth="1"/>
    <col min="9511" max="9511" width="2.875" style="84" customWidth="1"/>
    <col min="9512" max="9512" width="5" style="84" customWidth="1"/>
    <col min="9513" max="9513" width="0.625" style="84" customWidth="1"/>
    <col min="9514" max="9516" width="13" style="84" customWidth="1"/>
    <col min="9517" max="9517" width="9.375" style="84" customWidth="1"/>
    <col min="9518" max="9518" width="9.125" style="84" bestFit="1" customWidth="1"/>
    <col min="9519" max="9519" width="7.875" style="84" customWidth="1"/>
    <col min="9520" max="9520" width="2.75" style="84" customWidth="1"/>
    <col min="9521" max="9521" width="2.125" style="84" customWidth="1"/>
    <col min="9522" max="9522" width="10.75" style="84" customWidth="1"/>
    <col min="9523" max="9524" width="0" style="84" hidden="1" customWidth="1"/>
    <col min="9525" max="9525" width="6.375" style="84" customWidth="1"/>
    <col min="9526" max="9526" width="7.125" style="84" customWidth="1"/>
    <col min="9527" max="9529" width="7.25" style="84" customWidth="1"/>
    <col min="9530" max="9530" width="3.875" style="84" customWidth="1"/>
    <col min="9531" max="9534" width="7.25" style="84" customWidth="1"/>
    <col min="9535" max="9535" width="3.25" style="84" customWidth="1"/>
    <col min="9536" max="9539" width="7.25" style="84" customWidth="1"/>
    <col min="9540" max="9728" width="9" style="84"/>
    <col min="9729" max="9729" width="10.5" style="84" customWidth="1"/>
    <col min="9730" max="9730" width="5" style="84" customWidth="1"/>
    <col min="9731" max="9731" width="0.75" style="84" customWidth="1"/>
    <col min="9732" max="9732" width="5.125" style="84" customWidth="1"/>
    <col min="9733" max="9733" width="2.875" style="84" customWidth="1"/>
    <col min="9734" max="9734" width="5" style="84" customWidth="1"/>
    <col min="9735" max="9735" width="0.625" style="84" customWidth="1"/>
    <col min="9736" max="9738" width="13" style="84" customWidth="1"/>
    <col min="9739" max="9739" width="9.375" style="84" customWidth="1"/>
    <col min="9740" max="9740" width="9" style="84" bestFit="1" customWidth="1"/>
    <col min="9741" max="9741" width="7.875" style="84" customWidth="1"/>
    <col min="9742" max="9742" width="2.75" style="84" customWidth="1"/>
    <col min="9743" max="9743" width="2.125" style="84" customWidth="1"/>
    <col min="9744" max="9744" width="10.75" style="84" customWidth="1"/>
    <col min="9745" max="9746" width="0" style="84" hidden="1" customWidth="1"/>
    <col min="9747" max="9747" width="6.375" style="84" customWidth="1"/>
    <col min="9748" max="9748" width="7.125" style="84" customWidth="1"/>
    <col min="9749" max="9751" width="7.25" style="84" customWidth="1"/>
    <col min="9752" max="9752" width="3.875" style="84" customWidth="1"/>
    <col min="9753" max="9756" width="7.25" style="84" customWidth="1"/>
    <col min="9757" max="9757" width="3.25" style="84" customWidth="1"/>
    <col min="9758" max="9761" width="7.25" style="84" customWidth="1"/>
    <col min="9762" max="9762" width="1.125" style="84" customWidth="1"/>
    <col min="9763" max="9763" width="10.5" style="84" customWidth="1"/>
    <col min="9764" max="9764" width="5" style="84" customWidth="1"/>
    <col min="9765" max="9765" width="0.75" style="84" customWidth="1"/>
    <col min="9766" max="9766" width="5.125" style="84" customWidth="1"/>
    <col min="9767" max="9767" width="2.875" style="84" customWidth="1"/>
    <col min="9768" max="9768" width="5" style="84" customWidth="1"/>
    <col min="9769" max="9769" width="0.625" style="84" customWidth="1"/>
    <col min="9770" max="9772" width="13" style="84" customWidth="1"/>
    <col min="9773" max="9773" width="9.375" style="84" customWidth="1"/>
    <col min="9774" max="9774" width="9.125" style="84" bestFit="1" customWidth="1"/>
    <col min="9775" max="9775" width="7.875" style="84" customWidth="1"/>
    <col min="9776" max="9776" width="2.75" style="84" customWidth="1"/>
    <col min="9777" max="9777" width="2.125" style="84" customWidth="1"/>
    <col min="9778" max="9778" width="10.75" style="84" customWidth="1"/>
    <col min="9779" max="9780" width="0" style="84" hidden="1" customWidth="1"/>
    <col min="9781" max="9781" width="6.375" style="84" customWidth="1"/>
    <col min="9782" max="9782" width="7.125" style="84" customWidth="1"/>
    <col min="9783" max="9785" width="7.25" style="84" customWidth="1"/>
    <col min="9786" max="9786" width="3.875" style="84" customWidth="1"/>
    <col min="9787" max="9790" width="7.25" style="84" customWidth="1"/>
    <col min="9791" max="9791" width="3.25" style="84" customWidth="1"/>
    <col min="9792" max="9795" width="7.25" style="84" customWidth="1"/>
    <col min="9796" max="9984" width="9" style="84"/>
    <col min="9985" max="9985" width="10.5" style="84" customWidth="1"/>
    <col min="9986" max="9986" width="5" style="84" customWidth="1"/>
    <col min="9987" max="9987" width="0.75" style="84" customWidth="1"/>
    <col min="9988" max="9988" width="5.125" style="84" customWidth="1"/>
    <col min="9989" max="9989" width="2.875" style="84" customWidth="1"/>
    <col min="9990" max="9990" width="5" style="84" customWidth="1"/>
    <col min="9991" max="9991" width="0.625" style="84" customWidth="1"/>
    <col min="9992" max="9994" width="13" style="84" customWidth="1"/>
    <col min="9995" max="9995" width="9.375" style="84" customWidth="1"/>
    <col min="9996" max="9996" width="9" style="84" bestFit="1" customWidth="1"/>
    <col min="9997" max="9997" width="7.875" style="84" customWidth="1"/>
    <col min="9998" max="9998" width="2.75" style="84" customWidth="1"/>
    <col min="9999" max="9999" width="2.125" style="84" customWidth="1"/>
    <col min="10000" max="10000" width="10.75" style="84" customWidth="1"/>
    <col min="10001" max="10002" width="0" style="84" hidden="1" customWidth="1"/>
    <col min="10003" max="10003" width="6.375" style="84" customWidth="1"/>
    <col min="10004" max="10004" width="7.125" style="84" customWidth="1"/>
    <col min="10005" max="10007" width="7.25" style="84" customWidth="1"/>
    <col min="10008" max="10008" width="3.875" style="84" customWidth="1"/>
    <col min="10009" max="10012" width="7.25" style="84" customWidth="1"/>
    <col min="10013" max="10013" width="3.25" style="84" customWidth="1"/>
    <col min="10014" max="10017" width="7.25" style="84" customWidth="1"/>
    <col min="10018" max="10018" width="1.125" style="84" customWidth="1"/>
    <col min="10019" max="10019" width="10.5" style="84" customWidth="1"/>
    <col min="10020" max="10020" width="5" style="84" customWidth="1"/>
    <col min="10021" max="10021" width="0.75" style="84" customWidth="1"/>
    <col min="10022" max="10022" width="5.125" style="84" customWidth="1"/>
    <col min="10023" max="10023" width="2.875" style="84" customWidth="1"/>
    <col min="10024" max="10024" width="5" style="84" customWidth="1"/>
    <col min="10025" max="10025" width="0.625" style="84" customWidth="1"/>
    <col min="10026" max="10028" width="13" style="84" customWidth="1"/>
    <col min="10029" max="10029" width="9.375" style="84" customWidth="1"/>
    <col min="10030" max="10030" width="9.125" style="84" bestFit="1" customWidth="1"/>
    <col min="10031" max="10031" width="7.875" style="84" customWidth="1"/>
    <col min="10032" max="10032" width="2.75" style="84" customWidth="1"/>
    <col min="10033" max="10033" width="2.125" style="84" customWidth="1"/>
    <col min="10034" max="10034" width="10.75" style="84" customWidth="1"/>
    <col min="10035" max="10036" width="0" style="84" hidden="1" customWidth="1"/>
    <col min="10037" max="10037" width="6.375" style="84" customWidth="1"/>
    <col min="10038" max="10038" width="7.125" style="84" customWidth="1"/>
    <col min="10039" max="10041" width="7.25" style="84" customWidth="1"/>
    <col min="10042" max="10042" width="3.875" style="84" customWidth="1"/>
    <col min="10043" max="10046" width="7.25" style="84" customWidth="1"/>
    <col min="10047" max="10047" width="3.25" style="84" customWidth="1"/>
    <col min="10048" max="10051" width="7.25" style="84" customWidth="1"/>
    <col min="10052" max="10240" width="9" style="84"/>
    <col min="10241" max="10241" width="10.5" style="84" customWidth="1"/>
    <col min="10242" max="10242" width="5" style="84" customWidth="1"/>
    <col min="10243" max="10243" width="0.75" style="84" customWidth="1"/>
    <col min="10244" max="10244" width="5.125" style="84" customWidth="1"/>
    <col min="10245" max="10245" width="2.875" style="84" customWidth="1"/>
    <col min="10246" max="10246" width="5" style="84" customWidth="1"/>
    <col min="10247" max="10247" width="0.625" style="84" customWidth="1"/>
    <col min="10248" max="10250" width="13" style="84" customWidth="1"/>
    <col min="10251" max="10251" width="9.375" style="84" customWidth="1"/>
    <col min="10252" max="10252" width="9" style="84" bestFit="1" customWidth="1"/>
    <col min="10253" max="10253" width="7.875" style="84" customWidth="1"/>
    <col min="10254" max="10254" width="2.75" style="84" customWidth="1"/>
    <col min="10255" max="10255" width="2.125" style="84" customWidth="1"/>
    <col min="10256" max="10256" width="10.75" style="84" customWidth="1"/>
    <col min="10257" max="10258" width="0" style="84" hidden="1" customWidth="1"/>
    <col min="10259" max="10259" width="6.375" style="84" customWidth="1"/>
    <col min="10260" max="10260" width="7.125" style="84" customWidth="1"/>
    <col min="10261" max="10263" width="7.25" style="84" customWidth="1"/>
    <col min="10264" max="10264" width="3.875" style="84" customWidth="1"/>
    <col min="10265" max="10268" width="7.25" style="84" customWidth="1"/>
    <col min="10269" max="10269" width="3.25" style="84" customWidth="1"/>
    <col min="10270" max="10273" width="7.25" style="84" customWidth="1"/>
    <col min="10274" max="10274" width="1.125" style="84" customWidth="1"/>
    <col min="10275" max="10275" width="10.5" style="84" customWidth="1"/>
    <col min="10276" max="10276" width="5" style="84" customWidth="1"/>
    <col min="10277" max="10277" width="0.75" style="84" customWidth="1"/>
    <col min="10278" max="10278" width="5.125" style="84" customWidth="1"/>
    <col min="10279" max="10279" width="2.875" style="84" customWidth="1"/>
    <col min="10280" max="10280" width="5" style="84" customWidth="1"/>
    <col min="10281" max="10281" width="0.625" style="84" customWidth="1"/>
    <col min="10282" max="10284" width="13" style="84" customWidth="1"/>
    <col min="10285" max="10285" width="9.375" style="84" customWidth="1"/>
    <col min="10286" max="10286" width="9.125" style="84" bestFit="1" customWidth="1"/>
    <col min="10287" max="10287" width="7.875" style="84" customWidth="1"/>
    <col min="10288" max="10288" width="2.75" style="84" customWidth="1"/>
    <col min="10289" max="10289" width="2.125" style="84" customWidth="1"/>
    <col min="10290" max="10290" width="10.75" style="84" customWidth="1"/>
    <col min="10291" max="10292" width="0" style="84" hidden="1" customWidth="1"/>
    <col min="10293" max="10293" width="6.375" style="84" customWidth="1"/>
    <col min="10294" max="10294" width="7.125" style="84" customWidth="1"/>
    <col min="10295" max="10297" width="7.25" style="84" customWidth="1"/>
    <col min="10298" max="10298" width="3.875" style="84" customWidth="1"/>
    <col min="10299" max="10302" width="7.25" style="84" customWidth="1"/>
    <col min="10303" max="10303" width="3.25" style="84" customWidth="1"/>
    <col min="10304" max="10307" width="7.25" style="84" customWidth="1"/>
    <col min="10308" max="10496" width="9" style="84"/>
    <col min="10497" max="10497" width="10.5" style="84" customWidth="1"/>
    <col min="10498" max="10498" width="5" style="84" customWidth="1"/>
    <col min="10499" max="10499" width="0.75" style="84" customWidth="1"/>
    <col min="10500" max="10500" width="5.125" style="84" customWidth="1"/>
    <col min="10501" max="10501" width="2.875" style="84" customWidth="1"/>
    <col min="10502" max="10502" width="5" style="84" customWidth="1"/>
    <col min="10503" max="10503" width="0.625" style="84" customWidth="1"/>
    <col min="10504" max="10506" width="13" style="84" customWidth="1"/>
    <col min="10507" max="10507" width="9.375" style="84" customWidth="1"/>
    <col min="10508" max="10508" width="9" style="84" bestFit="1" customWidth="1"/>
    <col min="10509" max="10509" width="7.875" style="84" customWidth="1"/>
    <col min="10510" max="10510" width="2.75" style="84" customWidth="1"/>
    <col min="10511" max="10511" width="2.125" style="84" customWidth="1"/>
    <col min="10512" max="10512" width="10.75" style="84" customWidth="1"/>
    <col min="10513" max="10514" width="0" style="84" hidden="1" customWidth="1"/>
    <col min="10515" max="10515" width="6.375" style="84" customWidth="1"/>
    <col min="10516" max="10516" width="7.125" style="84" customWidth="1"/>
    <col min="10517" max="10519" width="7.25" style="84" customWidth="1"/>
    <col min="10520" max="10520" width="3.875" style="84" customWidth="1"/>
    <col min="10521" max="10524" width="7.25" style="84" customWidth="1"/>
    <col min="10525" max="10525" width="3.25" style="84" customWidth="1"/>
    <col min="10526" max="10529" width="7.25" style="84" customWidth="1"/>
    <col min="10530" max="10530" width="1.125" style="84" customWidth="1"/>
    <col min="10531" max="10531" width="10.5" style="84" customWidth="1"/>
    <col min="10532" max="10532" width="5" style="84" customWidth="1"/>
    <col min="10533" max="10533" width="0.75" style="84" customWidth="1"/>
    <col min="10534" max="10534" width="5.125" style="84" customWidth="1"/>
    <col min="10535" max="10535" width="2.875" style="84" customWidth="1"/>
    <col min="10536" max="10536" width="5" style="84" customWidth="1"/>
    <col min="10537" max="10537" width="0.625" style="84" customWidth="1"/>
    <col min="10538" max="10540" width="13" style="84" customWidth="1"/>
    <col min="10541" max="10541" width="9.375" style="84" customWidth="1"/>
    <col min="10542" max="10542" width="9.125" style="84" bestFit="1" customWidth="1"/>
    <col min="10543" max="10543" width="7.875" style="84" customWidth="1"/>
    <col min="10544" max="10544" width="2.75" style="84" customWidth="1"/>
    <col min="10545" max="10545" width="2.125" style="84" customWidth="1"/>
    <col min="10546" max="10546" width="10.75" style="84" customWidth="1"/>
    <col min="10547" max="10548" width="0" style="84" hidden="1" customWidth="1"/>
    <col min="10549" max="10549" width="6.375" style="84" customWidth="1"/>
    <col min="10550" max="10550" width="7.125" style="84" customWidth="1"/>
    <col min="10551" max="10553" width="7.25" style="84" customWidth="1"/>
    <col min="10554" max="10554" width="3.875" style="84" customWidth="1"/>
    <col min="10555" max="10558" width="7.25" style="84" customWidth="1"/>
    <col min="10559" max="10559" width="3.25" style="84" customWidth="1"/>
    <col min="10560" max="10563" width="7.25" style="84" customWidth="1"/>
    <col min="10564" max="10752" width="9" style="84"/>
    <col min="10753" max="10753" width="10.5" style="84" customWidth="1"/>
    <col min="10754" max="10754" width="5" style="84" customWidth="1"/>
    <col min="10755" max="10755" width="0.75" style="84" customWidth="1"/>
    <col min="10756" max="10756" width="5.125" style="84" customWidth="1"/>
    <col min="10757" max="10757" width="2.875" style="84" customWidth="1"/>
    <col min="10758" max="10758" width="5" style="84" customWidth="1"/>
    <col min="10759" max="10759" width="0.625" style="84" customWidth="1"/>
    <col min="10760" max="10762" width="13" style="84" customWidth="1"/>
    <col min="10763" max="10763" width="9.375" style="84" customWidth="1"/>
    <col min="10764" max="10764" width="9" style="84" bestFit="1" customWidth="1"/>
    <col min="10765" max="10765" width="7.875" style="84" customWidth="1"/>
    <col min="10766" max="10766" width="2.75" style="84" customWidth="1"/>
    <col min="10767" max="10767" width="2.125" style="84" customWidth="1"/>
    <col min="10768" max="10768" width="10.75" style="84" customWidth="1"/>
    <col min="10769" max="10770" width="0" style="84" hidden="1" customWidth="1"/>
    <col min="10771" max="10771" width="6.375" style="84" customWidth="1"/>
    <col min="10772" max="10772" width="7.125" style="84" customWidth="1"/>
    <col min="10773" max="10775" width="7.25" style="84" customWidth="1"/>
    <col min="10776" max="10776" width="3.875" style="84" customWidth="1"/>
    <col min="10777" max="10780" width="7.25" style="84" customWidth="1"/>
    <col min="10781" max="10781" width="3.25" style="84" customWidth="1"/>
    <col min="10782" max="10785" width="7.25" style="84" customWidth="1"/>
    <col min="10786" max="10786" width="1.125" style="84" customWidth="1"/>
    <col min="10787" max="10787" width="10.5" style="84" customWidth="1"/>
    <col min="10788" max="10788" width="5" style="84" customWidth="1"/>
    <col min="10789" max="10789" width="0.75" style="84" customWidth="1"/>
    <col min="10790" max="10790" width="5.125" style="84" customWidth="1"/>
    <col min="10791" max="10791" width="2.875" style="84" customWidth="1"/>
    <col min="10792" max="10792" width="5" style="84" customWidth="1"/>
    <col min="10793" max="10793" width="0.625" style="84" customWidth="1"/>
    <col min="10794" max="10796" width="13" style="84" customWidth="1"/>
    <col min="10797" max="10797" width="9.375" style="84" customWidth="1"/>
    <col min="10798" max="10798" width="9.125" style="84" bestFit="1" customWidth="1"/>
    <col min="10799" max="10799" width="7.875" style="84" customWidth="1"/>
    <col min="10800" max="10800" width="2.75" style="84" customWidth="1"/>
    <col min="10801" max="10801" width="2.125" style="84" customWidth="1"/>
    <col min="10802" max="10802" width="10.75" style="84" customWidth="1"/>
    <col min="10803" max="10804" width="0" style="84" hidden="1" customWidth="1"/>
    <col min="10805" max="10805" width="6.375" style="84" customWidth="1"/>
    <col min="10806" max="10806" width="7.125" style="84" customWidth="1"/>
    <col min="10807" max="10809" width="7.25" style="84" customWidth="1"/>
    <col min="10810" max="10810" width="3.875" style="84" customWidth="1"/>
    <col min="10811" max="10814" width="7.25" style="84" customWidth="1"/>
    <col min="10815" max="10815" width="3.25" style="84" customWidth="1"/>
    <col min="10816" max="10819" width="7.25" style="84" customWidth="1"/>
    <col min="10820" max="11008" width="9" style="84"/>
    <col min="11009" max="11009" width="10.5" style="84" customWidth="1"/>
    <col min="11010" max="11010" width="5" style="84" customWidth="1"/>
    <col min="11011" max="11011" width="0.75" style="84" customWidth="1"/>
    <col min="11012" max="11012" width="5.125" style="84" customWidth="1"/>
    <col min="11013" max="11013" width="2.875" style="84" customWidth="1"/>
    <col min="11014" max="11014" width="5" style="84" customWidth="1"/>
    <col min="11015" max="11015" width="0.625" style="84" customWidth="1"/>
    <col min="11016" max="11018" width="13" style="84" customWidth="1"/>
    <col min="11019" max="11019" width="9.375" style="84" customWidth="1"/>
    <col min="11020" max="11020" width="9" style="84" bestFit="1" customWidth="1"/>
    <col min="11021" max="11021" width="7.875" style="84" customWidth="1"/>
    <col min="11022" max="11022" width="2.75" style="84" customWidth="1"/>
    <col min="11023" max="11023" width="2.125" style="84" customWidth="1"/>
    <col min="11024" max="11024" width="10.75" style="84" customWidth="1"/>
    <col min="11025" max="11026" width="0" style="84" hidden="1" customWidth="1"/>
    <col min="11027" max="11027" width="6.375" style="84" customWidth="1"/>
    <col min="11028" max="11028" width="7.125" style="84" customWidth="1"/>
    <col min="11029" max="11031" width="7.25" style="84" customWidth="1"/>
    <col min="11032" max="11032" width="3.875" style="84" customWidth="1"/>
    <col min="11033" max="11036" width="7.25" style="84" customWidth="1"/>
    <col min="11037" max="11037" width="3.25" style="84" customWidth="1"/>
    <col min="11038" max="11041" width="7.25" style="84" customWidth="1"/>
    <col min="11042" max="11042" width="1.125" style="84" customWidth="1"/>
    <col min="11043" max="11043" width="10.5" style="84" customWidth="1"/>
    <col min="11044" max="11044" width="5" style="84" customWidth="1"/>
    <col min="11045" max="11045" width="0.75" style="84" customWidth="1"/>
    <col min="11046" max="11046" width="5.125" style="84" customWidth="1"/>
    <col min="11047" max="11047" width="2.875" style="84" customWidth="1"/>
    <col min="11048" max="11048" width="5" style="84" customWidth="1"/>
    <col min="11049" max="11049" width="0.625" style="84" customWidth="1"/>
    <col min="11050" max="11052" width="13" style="84" customWidth="1"/>
    <col min="11053" max="11053" width="9.375" style="84" customWidth="1"/>
    <col min="11054" max="11054" width="9.125" style="84" bestFit="1" customWidth="1"/>
    <col min="11055" max="11055" width="7.875" style="84" customWidth="1"/>
    <col min="11056" max="11056" width="2.75" style="84" customWidth="1"/>
    <col min="11057" max="11057" width="2.125" style="84" customWidth="1"/>
    <col min="11058" max="11058" width="10.75" style="84" customWidth="1"/>
    <col min="11059" max="11060" width="0" style="84" hidden="1" customWidth="1"/>
    <col min="11061" max="11061" width="6.375" style="84" customWidth="1"/>
    <col min="11062" max="11062" width="7.125" style="84" customWidth="1"/>
    <col min="11063" max="11065" width="7.25" style="84" customWidth="1"/>
    <col min="11066" max="11066" width="3.875" style="84" customWidth="1"/>
    <col min="11067" max="11070" width="7.25" style="84" customWidth="1"/>
    <col min="11071" max="11071" width="3.25" style="84" customWidth="1"/>
    <col min="11072" max="11075" width="7.25" style="84" customWidth="1"/>
    <col min="11076" max="11264" width="9" style="84"/>
    <col min="11265" max="11265" width="10.5" style="84" customWidth="1"/>
    <col min="11266" max="11266" width="5" style="84" customWidth="1"/>
    <col min="11267" max="11267" width="0.75" style="84" customWidth="1"/>
    <col min="11268" max="11268" width="5.125" style="84" customWidth="1"/>
    <col min="11269" max="11269" width="2.875" style="84" customWidth="1"/>
    <col min="11270" max="11270" width="5" style="84" customWidth="1"/>
    <col min="11271" max="11271" width="0.625" style="84" customWidth="1"/>
    <col min="11272" max="11274" width="13" style="84" customWidth="1"/>
    <col min="11275" max="11275" width="9.375" style="84" customWidth="1"/>
    <col min="11276" max="11276" width="9" style="84" bestFit="1" customWidth="1"/>
    <col min="11277" max="11277" width="7.875" style="84" customWidth="1"/>
    <col min="11278" max="11278" width="2.75" style="84" customWidth="1"/>
    <col min="11279" max="11279" width="2.125" style="84" customWidth="1"/>
    <col min="11280" max="11280" width="10.75" style="84" customWidth="1"/>
    <col min="11281" max="11282" width="0" style="84" hidden="1" customWidth="1"/>
    <col min="11283" max="11283" width="6.375" style="84" customWidth="1"/>
    <col min="11284" max="11284" width="7.125" style="84" customWidth="1"/>
    <col min="11285" max="11287" width="7.25" style="84" customWidth="1"/>
    <col min="11288" max="11288" width="3.875" style="84" customWidth="1"/>
    <col min="11289" max="11292" width="7.25" style="84" customWidth="1"/>
    <col min="11293" max="11293" width="3.25" style="84" customWidth="1"/>
    <col min="11294" max="11297" width="7.25" style="84" customWidth="1"/>
    <col min="11298" max="11298" width="1.125" style="84" customWidth="1"/>
    <col min="11299" max="11299" width="10.5" style="84" customWidth="1"/>
    <col min="11300" max="11300" width="5" style="84" customWidth="1"/>
    <col min="11301" max="11301" width="0.75" style="84" customWidth="1"/>
    <col min="11302" max="11302" width="5.125" style="84" customWidth="1"/>
    <col min="11303" max="11303" width="2.875" style="84" customWidth="1"/>
    <col min="11304" max="11304" width="5" style="84" customWidth="1"/>
    <col min="11305" max="11305" width="0.625" style="84" customWidth="1"/>
    <col min="11306" max="11308" width="13" style="84" customWidth="1"/>
    <col min="11309" max="11309" width="9.375" style="84" customWidth="1"/>
    <col min="11310" max="11310" width="9.125" style="84" bestFit="1" customWidth="1"/>
    <col min="11311" max="11311" width="7.875" style="84" customWidth="1"/>
    <col min="11312" max="11312" width="2.75" style="84" customWidth="1"/>
    <col min="11313" max="11313" width="2.125" style="84" customWidth="1"/>
    <col min="11314" max="11314" width="10.75" style="84" customWidth="1"/>
    <col min="11315" max="11316" width="0" style="84" hidden="1" customWidth="1"/>
    <col min="11317" max="11317" width="6.375" style="84" customWidth="1"/>
    <col min="11318" max="11318" width="7.125" style="84" customWidth="1"/>
    <col min="11319" max="11321" width="7.25" style="84" customWidth="1"/>
    <col min="11322" max="11322" width="3.875" style="84" customWidth="1"/>
    <col min="11323" max="11326" width="7.25" style="84" customWidth="1"/>
    <col min="11327" max="11327" width="3.25" style="84" customWidth="1"/>
    <col min="11328" max="11331" width="7.25" style="84" customWidth="1"/>
    <col min="11332" max="11520" width="9" style="84"/>
    <col min="11521" max="11521" width="10.5" style="84" customWidth="1"/>
    <col min="11522" max="11522" width="5" style="84" customWidth="1"/>
    <col min="11523" max="11523" width="0.75" style="84" customWidth="1"/>
    <col min="11524" max="11524" width="5.125" style="84" customWidth="1"/>
    <col min="11525" max="11525" width="2.875" style="84" customWidth="1"/>
    <col min="11526" max="11526" width="5" style="84" customWidth="1"/>
    <col min="11527" max="11527" width="0.625" style="84" customWidth="1"/>
    <col min="11528" max="11530" width="13" style="84" customWidth="1"/>
    <col min="11531" max="11531" width="9.375" style="84" customWidth="1"/>
    <col min="11532" max="11532" width="9" style="84" bestFit="1" customWidth="1"/>
    <col min="11533" max="11533" width="7.875" style="84" customWidth="1"/>
    <col min="11534" max="11534" width="2.75" style="84" customWidth="1"/>
    <col min="11535" max="11535" width="2.125" style="84" customWidth="1"/>
    <col min="11536" max="11536" width="10.75" style="84" customWidth="1"/>
    <col min="11537" max="11538" width="0" style="84" hidden="1" customWidth="1"/>
    <col min="11539" max="11539" width="6.375" style="84" customWidth="1"/>
    <col min="11540" max="11540" width="7.125" style="84" customWidth="1"/>
    <col min="11541" max="11543" width="7.25" style="84" customWidth="1"/>
    <col min="11544" max="11544" width="3.875" style="84" customWidth="1"/>
    <col min="11545" max="11548" width="7.25" style="84" customWidth="1"/>
    <col min="11549" max="11549" width="3.25" style="84" customWidth="1"/>
    <col min="11550" max="11553" width="7.25" style="84" customWidth="1"/>
    <col min="11554" max="11554" width="1.125" style="84" customWidth="1"/>
    <col min="11555" max="11555" width="10.5" style="84" customWidth="1"/>
    <col min="11556" max="11556" width="5" style="84" customWidth="1"/>
    <col min="11557" max="11557" width="0.75" style="84" customWidth="1"/>
    <col min="11558" max="11558" width="5.125" style="84" customWidth="1"/>
    <col min="11559" max="11559" width="2.875" style="84" customWidth="1"/>
    <col min="11560" max="11560" width="5" style="84" customWidth="1"/>
    <col min="11561" max="11561" width="0.625" style="84" customWidth="1"/>
    <col min="11562" max="11564" width="13" style="84" customWidth="1"/>
    <col min="11565" max="11565" width="9.375" style="84" customWidth="1"/>
    <col min="11566" max="11566" width="9.125" style="84" bestFit="1" customWidth="1"/>
    <col min="11567" max="11567" width="7.875" style="84" customWidth="1"/>
    <col min="11568" max="11568" width="2.75" style="84" customWidth="1"/>
    <col min="11569" max="11569" width="2.125" style="84" customWidth="1"/>
    <col min="11570" max="11570" width="10.75" style="84" customWidth="1"/>
    <col min="11571" max="11572" width="0" style="84" hidden="1" customWidth="1"/>
    <col min="11573" max="11573" width="6.375" style="84" customWidth="1"/>
    <col min="11574" max="11574" width="7.125" style="84" customWidth="1"/>
    <col min="11575" max="11577" width="7.25" style="84" customWidth="1"/>
    <col min="11578" max="11578" width="3.875" style="84" customWidth="1"/>
    <col min="11579" max="11582" width="7.25" style="84" customWidth="1"/>
    <col min="11583" max="11583" width="3.25" style="84" customWidth="1"/>
    <col min="11584" max="11587" width="7.25" style="84" customWidth="1"/>
    <col min="11588" max="11776" width="9" style="84"/>
    <col min="11777" max="11777" width="10.5" style="84" customWidth="1"/>
    <col min="11778" max="11778" width="5" style="84" customWidth="1"/>
    <col min="11779" max="11779" width="0.75" style="84" customWidth="1"/>
    <col min="11780" max="11780" width="5.125" style="84" customWidth="1"/>
    <col min="11781" max="11781" width="2.875" style="84" customWidth="1"/>
    <col min="11782" max="11782" width="5" style="84" customWidth="1"/>
    <col min="11783" max="11783" width="0.625" style="84" customWidth="1"/>
    <col min="11784" max="11786" width="13" style="84" customWidth="1"/>
    <col min="11787" max="11787" width="9.375" style="84" customWidth="1"/>
    <col min="11788" max="11788" width="9" style="84" bestFit="1" customWidth="1"/>
    <col min="11789" max="11789" width="7.875" style="84" customWidth="1"/>
    <col min="11790" max="11790" width="2.75" style="84" customWidth="1"/>
    <col min="11791" max="11791" width="2.125" style="84" customWidth="1"/>
    <col min="11792" max="11792" width="10.75" style="84" customWidth="1"/>
    <col min="11793" max="11794" width="0" style="84" hidden="1" customWidth="1"/>
    <col min="11795" max="11795" width="6.375" style="84" customWidth="1"/>
    <col min="11796" max="11796" width="7.125" style="84" customWidth="1"/>
    <col min="11797" max="11799" width="7.25" style="84" customWidth="1"/>
    <col min="11800" max="11800" width="3.875" style="84" customWidth="1"/>
    <col min="11801" max="11804" width="7.25" style="84" customWidth="1"/>
    <col min="11805" max="11805" width="3.25" style="84" customWidth="1"/>
    <col min="11806" max="11809" width="7.25" style="84" customWidth="1"/>
    <col min="11810" max="11810" width="1.125" style="84" customWidth="1"/>
    <col min="11811" max="11811" width="10.5" style="84" customWidth="1"/>
    <col min="11812" max="11812" width="5" style="84" customWidth="1"/>
    <col min="11813" max="11813" width="0.75" style="84" customWidth="1"/>
    <col min="11814" max="11814" width="5.125" style="84" customWidth="1"/>
    <col min="11815" max="11815" width="2.875" style="84" customWidth="1"/>
    <col min="11816" max="11816" width="5" style="84" customWidth="1"/>
    <col min="11817" max="11817" width="0.625" style="84" customWidth="1"/>
    <col min="11818" max="11820" width="13" style="84" customWidth="1"/>
    <col min="11821" max="11821" width="9.375" style="84" customWidth="1"/>
    <col min="11822" max="11822" width="9.125" style="84" bestFit="1" customWidth="1"/>
    <col min="11823" max="11823" width="7.875" style="84" customWidth="1"/>
    <col min="11824" max="11824" width="2.75" style="84" customWidth="1"/>
    <col min="11825" max="11825" width="2.125" style="84" customWidth="1"/>
    <col min="11826" max="11826" width="10.75" style="84" customWidth="1"/>
    <col min="11827" max="11828" width="0" style="84" hidden="1" customWidth="1"/>
    <col min="11829" max="11829" width="6.375" style="84" customWidth="1"/>
    <col min="11830" max="11830" width="7.125" style="84" customWidth="1"/>
    <col min="11831" max="11833" width="7.25" style="84" customWidth="1"/>
    <col min="11834" max="11834" width="3.875" style="84" customWidth="1"/>
    <col min="11835" max="11838" width="7.25" style="84" customWidth="1"/>
    <col min="11839" max="11839" width="3.25" style="84" customWidth="1"/>
    <col min="11840" max="11843" width="7.25" style="84" customWidth="1"/>
    <col min="11844" max="12032" width="9" style="84"/>
    <col min="12033" max="12033" width="10.5" style="84" customWidth="1"/>
    <col min="12034" max="12034" width="5" style="84" customWidth="1"/>
    <col min="12035" max="12035" width="0.75" style="84" customWidth="1"/>
    <col min="12036" max="12036" width="5.125" style="84" customWidth="1"/>
    <col min="12037" max="12037" width="2.875" style="84" customWidth="1"/>
    <col min="12038" max="12038" width="5" style="84" customWidth="1"/>
    <col min="12039" max="12039" width="0.625" style="84" customWidth="1"/>
    <col min="12040" max="12042" width="13" style="84" customWidth="1"/>
    <col min="12043" max="12043" width="9.375" style="84" customWidth="1"/>
    <col min="12044" max="12044" width="9" style="84" bestFit="1" customWidth="1"/>
    <col min="12045" max="12045" width="7.875" style="84" customWidth="1"/>
    <col min="12046" max="12046" width="2.75" style="84" customWidth="1"/>
    <col min="12047" max="12047" width="2.125" style="84" customWidth="1"/>
    <col min="12048" max="12048" width="10.75" style="84" customWidth="1"/>
    <col min="12049" max="12050" width="0" style="84" hidden="1" customWidth="1"/>
    <col min="12051" max="12051" width="6.375" style="84" customWidth="1"/>
    <col min="12052" max="12052" width="7.125" style="84" customWidth="1"/>
    <col min="12053" max="12055" width="7.25" style="84" customWidth="1"/>
    <col min="12056" max="12056" width="3.875" style="84" customWidth="1"/>
    <col min="12057" max="12060" width="7.25" style="84" customWidth="1"/>
    <col min="12061" max="12061" width="3.25" style="84" customWidth="1"/>
    <col min="12062" max="12065" width="7.25" style="84" customWidth="1"/>
    <col min="12066" max="12066" width="1.125" style="84" customWidth="1"/>
    <col min="12067" max="12067" width="10.5" style="84" customWidth="1"/>
    <col min="12068" max="12068" width="5" style="84" customWidth="1"/>
    <col min="12069" max="12069" width="0.75" style="84" customWidth="1"/>
    <col min="12070" max="12070" width="5.125" style="84" customWidth="1"/>
    <col min="12071" max="12071" width="2.875" style="84" customWidth="1"/>
    <col min="12072" max="12072" width="5" style="84" customWidth="1"/>
    <col min="12073" max="12073" width="0.625" style="84" customWidth="1"/>
    <col min="12074" max="12076" width="13" style="84" customWidth="1"/>
    <col min="12077" max="12077" width="9.375" style="84" customWidth="1"/>
    <col min="12078" max="12078" width="9.125" style="84" bestFit="1" customWidth="1"/>
    <col min="12079" max="12079" width="7.875" style="84" customWidth="1"/>
    <col min="12080" max="12080" width="2.75" style="84" customWidth="1"/>
    <col min="12081" max="12081" width="2.125" style="84" customWidth="1"/>
    <col min="12082" max="12082" width="10.75" style="84" customWidth="1"/>
    <col min="12083" max="12084" width="0" style="84" hidden="1" customWidth="1"/>
    <col min="12085" max="12085" width="6.375" style="84" customWidth="1"/>
    <col min="12086" max="12086" width="7.125" style="84" customWidth="1"/>
    <col min="12087" max="12089" width="7.25" style="84" customWidth="1"/>
    <col min="12090" max="12090" width="3.875" style="84" customWidth="1"/>
    <col min="12091" max="12094" width="7.25" style="84" customWidth="1"/>
    <col min="12095" max="12095" width="3.25" style="84" customWidth="1"/>
    <col min="12096" max="12099" width="7.25" style="84" customWidth="1"/>
    <col min="12100" max="12288" width="9" style="84"/>
    <col min="12289" max="12289" width="10.5" style="84" customWidth="1"/>
    <col min="12290" max="12290" width="5" style="84" customWidth="1"/>
    <col min="12291" max="12291" width="0.75" style="84" customWidth="1"/>
    <col min="12292" max="12292" width="5.125" style="84" customWidth="1"/>
    <col min="12293" max="12293" width="2.875" style="84" customWidth="1"/>
    <col min="12294" max="12294" width="5" style="84" customWidth="1"/>
    <col min="12295" max="12295" width="0.625" style="84" customWidth="1"/>
    <col min="12296" max="12298" width="13" style="84" customWidth="1"/>
    <col min="12299" max="12299" width="9.375" style="84" customWidth="1"/>
    <col min="12300" max="12300" width="9" style="84" bestFit="1" customWidth="1"/>
    <col min="12301" max="12301" width="7.875" style="84" customWidth="1"/>
    <col min="12302" max="12302" width="2.75" style="84" customWidth="1"/>
    <col min="12303" max="12303" width="2.125" style="84" customWidth="1"/>
    <col min="12304" max="12304" width="10.75" style="84" customWidth="1"/>
    <col min="12305" max="12306" width="0" style="84" hidden="1" customWidth="1"/>
    <col min="12307" max="12307" width="6.375" style="84" customWidth="1"/>
    <col min="12308" max="12308" width="7.125" style="84" customWidth="1"/>
    <col min="12309" max="12311" width="7.25" style="84" customWidth="1"/>
    <col min="12312" max="12312" width="3.875" style="84" customWidth="1"/>
    <col min="12313" max="12316" width="7.25" style="84" customWidth="1"/>
    <col min="12317" max="12317" width="3.25" style="84" customWidth="1"/>
    <col min="12318" max="12321" width="7.25" style="84" customWidth="1"/>
    <col min="12322" max="12322" width="1.125" style="84" customWidth="1"/>
    <col min="12323" max="12323" width="10.5" style="84" customWidth="1"/>
    <col min="12324" max="12324" width="5" style="84" customWidth="1"/>
    <col min="12325" max="12325" width="0.75" style="84" customWidth="1"/>
    <col min="12326" max="12326" width="5.125" style="84" customWidth="1"/>
    <col min="12327" max="12327" width="2.875" style="84" customWidth="1"/>
    <col min="12328" max="12328" width="5" style="84" customWidth="1"/>
    <col min="12329" max="12329" width="0.625" style="84" customWidth="1"/>
    <col min="12330" max="12332" width="13" style="84" customWidth="1"/>
    <col min="12333" max="12333" width="9.375" style="84" customWidth="1"/>
    <col min="12334" max="12334" width="9.125" style="84" bestFit="1" customWidth="1"/>
    <col min="12335" max="12335" width="7.875" style="84" customWidth="1"/>
    <col min="12336" max="12336" width="2.75" style="84" customWidth="1"/>
    <col min="12337" max="12337" width="2.125" style="84" customWidth="1"/>
    <col min="12338" max="12338" width="10.75" style="84" customWidth="1"/>
    <col min="12339" max="12340" width="0" style="84" hidden="1" customWidth="1"/>
    <col min="12341" max="12341" width="6.375" style="84" customWidth="1"/>
    <col min="12342" max="12342" width="7.125" style="84" customWidth="1"/>
    <col min="12343" max="12345" width="7.25" style="84" customWidth="1"/>
    <col min="12346" max="12346" width="3.875" style="84" customWidth="1"/>
    <col min="12347" max="12350" width="7.25" style="84" customWidth="1"/>
    <col min="12351" max="12351" width="3.25" style="84" customWidth="1"/>
    <col min="12352" max="12355" width="7.25" style="84" customWidth="1"/>
    <col min="12356" max="12544" width="9" style="84"/>
    <col min="12545" max="12545" width="10.5" style="84" customWidth="1"/>
    <col min="12546" max="12546" width="5" style="84" customWidth="1"/>
    <col min="12547" max="12547" width="0.75" style="84" customWidth="1"/>
    <col min="12548" max="12548" width="5.125" style="84" customWidth="1"/>
    <col min="12549" max="12549" width="2.875" style="84" customWidth="1"/>
    <col min="12550" max="12550" width="5" style="84" customWidth="1"/>
    <col min="12551" max="12551" width="0.625" style="84" customWidth="1"/>
    <col min="12552" max="12554" width="13" style="84" customWidth="1"/>
    <col min="12555" max="12555" width="9.375" style="84" customWidth="1"/>
    <col min="12556" max="12556" width="9" style="84" bestFit="1" customWidth="1"/>
    <col min="12557" max="12557" width="7.875" style="84" customWidth="1"/>
    <col min="12558" max="12558" width="2.75" style="84" customWidth="1"/>
    <col min="12559" max="12559" width="2.125" style="84" customWidth="1"/>
    <col min="12560" max="12560" width="10.75" style="84" customWidth="1"/>
    <col min="12561" max="12562" width="0" style="84" hidden="1" customWidth="1"/>
    <col min="12563" max="12563" width="6.375" style="84" customWidth="1"/>
    <col min="12564" max="12564" width="7.125" style="84" customWidth="1"/>
    <col min="12565" max="12567" width="7.25" style="84" customWidth="1"/>
    <col min="12568" max="12568" width="3.875" style="84" customWidth="1"/>
    <col min="12569" max="12572" width="7.25" style="84" customWidth="1"/>
    <col min="12573" max="12573" width="3.25" style="84" customWidth="1"/>
    <col min="12574" max="12577" width="7.25" style="84" customWidth="1"/>
    <col min="12578" max="12578" width="1.125" style="84" customWidth="1"/>
    <col min="12579" max="12579" width="10.5" style="84" customWidth="1"/>
    <col min="12580" max="12580" width="5" style="84" customWidth="1"/>
    <col min="12581" max="12581" width="0.75" style="84" customWidth="1"/>
    <col min="12582" max="12582" width="5.125" style="84" customWidth="1"/>
    <col min="12583" max="12583" width="2.875" style="84" customWidth="1"/>
    <col min="12584" max="12584" width="5" style="84" customWidth="1"/>
    <col min="12585" max="12585" width="0.625" style="84" customWidth="1"/>
    <col min="12586" max="12588" width="13" style="84" customWidth="1"/>
    <col min="12589" max="12589" width="9.375" style="84" customWidth="1"/>
    <col min="12590" max="12590" width="9.125" style="84" bestFit="1" customWidth="1"/>
    <col min="12591" max="12591" width="7.875" style="84" customWidth="1"/>
    <col min="12592" max="12592" width="2.75" style="84" customWidth="1"/>
    <col min="12593" max="12593" width="2.125" style="84" customWidth="1"/>
    <col min="12594" max="12594" width="10.75" style="84" customWidth="1"/>
    <col min="12595" max="12596" width="0" style="84" hidden="1" customWidth="1"/>
    <col min="12597" max="12597" width="6.375" style="84" customWidth="1"/>
    <col min="12598" max="12598" width="7.125" style="84" customWidth="1"/>
    <col min="12599" max="12601" width="7.25" style="84" customWidth="1"/>
    <col min="12602" max="12602" width="3.875" style="84" customWidth="1"/>
    <col min="12603" max="12606" width="7.25" style="84" customWidth="1"/>
    <col min="12607" max="12607" width="3.25" style="84" customWidth="1"/>
    <col min="12608" max="12611" width="7.25" style="84" customWidth="1"/>
    <col min="12612" max="12800" width="9" style="84"/>
    <col min="12801" max="12801" width="10.5" style="84" customWidth="1"/>
    <col min="12802" max="12802" width="5" style="84" customWidth="1"/>
    <col min="12803" max="12803" width="0.75" style="84" customWidth="1"/>
    <col min="12804" max="12804" width="5.125" style="84" customWidth="1"/>
    <col min="12805" max="12805" width="2.875" style="84" customWidth="1"/>
    <col min="12806" max="12806" width="5" style="84" customWidth="1"/>
    <col min="12807" max="12807" width="0.625" style="84" customWidth="1"/>
    <col min="12808" max="12810" width="13" style="84" customWidth="1"/>
    <col min="12811" max="12811" width="9.375" style="84" customWidth="1"/>
    <col min="12812" max="12812" width="9" style="84" bestFit="1" customWidth="1"/>
    <col min="12813" max="12813" width="7.875" style="84" customWidth="1"/>
    <col min="12814" max="12814" width="2.75" style="84" customWidth="1"/>
    <col min="12815" max="12815" width="2.125" style="84" customWidth="1"/>
    <col min="12816" max="12816" width="10.75" style="84" customWidth="1"/>
    <col min="12817" max="12818" width="0" style="84" hidden="1" customWidth="1"/>
    <col min="12819" max="12819" width="6.375" style="84" customWidth="1"/>
    <col min="12820" max="12820" width="7.125" style="84" customWidth="1"/>
    <col min="12821" max="12823" width="7.25" style="84" customWidth="1"/>
    <col min="12824" max="12824" width="3.875" style="84" customWidth="1"/>
    <col min="12825" max="12828" width="7.25" style="84" customWidth="1"/>
    <col min="12829" max="12829" width="3.25" style="84" customWidth="1"/>
    <col min="12830" max="12833" width="7.25" style="84" customWidth="1"/>
    <col min="12834" max="12834" width="1.125" style="84" customWidth="1"/>
    <col min="12835" max="12835" width="10.5" style="84" customWidth="1"/>
    <col min="12836" max="12836" width="5" style="84" customWidth="1"/>
    <col min="12837" max="12837" width="0.75" style="84" customWidth="1"/>
    <col min="12838" max="12838" width="5.125" style="84" customWidth="1"/>
    <col min="12839" max="12839" width="2.875" style="84" customWidth="1"/>
    <col min="12840" max="12840" width="5" style="84" customWidth="1"/>
    <col min="12841" max="12841" width="0.625" style="84" customWidth="1"/>
    <col min="12842" max="12844" width="13" style="84" customWidth="1"/>
    <col min="12845" max="12845" width="9.375" style="84" customWidth="1"/>
    <col min="12846" max="12846" width="9.125" style="84" bestFit="1" customWidth="1"/>
    <col min="12847" max="12847" width="7.875" style="84" customWidth="1"/>
    <col min="12848" max="12848" width="2.75" style="84" customWidth="1"/>
    <col min="12849" max="12849" width="2.125" style="84" customWidth="1"/>
    <col min="12850" max="12850" width="10.75" style="84" customWidth="1"/>
    <col min="12851" max="12852" width="0" style="84" hidden="1" customWidth="1"/>
    <col min="12853" max="12853" width="6.375" style="84" customWidth="1"/>
    <col min="12854" max="12854" width="7.125" style="84" customWidth="1"/>
    <col min="12855" max="12857" width="7.25" style="84" customWidth="1"/>
    <col min="12858" max="12858" width="3.875" style="84" customWidth="1"/>
    <col min="12859" max="12862" width="7.25" style="84" customWidth="1"/>
    <col min="12863" max="12863" width="3.25" style="84" customWidth="1"/>
    <col min="12864" max="12867" width="7.25" style="84" customWidth="1"/>
    <col min="12868" max="13056" width="9" style="84"/>
    <col min="13057" max="13057" width="10.5" style="84" customWidth="1"/>
    <col min="13058" max="13058" width="5" style="84" customWidth="1"/>
    <col min="13059" max="13059" width="0.75" style="84" customWidth="1"/>
    <col min="13060" max="13060" width="5.125" style="84" customWidth="1"/>
    <col min="13061" max="13061" width="2.875" style="84" customWidth="1"/>
    <col min="13062" max="13062" width="5" style="84" customWidth="1"/>
    <col min="13063" max="13063" width="0.625" style="84" customWidth="1"/>
    <col min="13064" max="13066" width="13" style="84" customWidth="1"/>
    <col min="13067" max="13067" width="9.375" style="84" customWidth="1"/>
    <col min="13068" max="13068" width="9" style="84" bestFit="1" customWidth="1"/>
    <col min="13069" max="13069" width="7.875" style="84" customWidth="1"/>
    <col min="13070" max="13070" width="2.75" style="84" customWidth="1"/>
    <col min="13071" max="13071" width="2.125" style="84" customWidth="1"/>
    <col min="13072" max="13072" width="10.75" style="84" customWidth="1"/>
    <col min="13073" max="13074" width="0" style="84" hidden="1" customWidth="1"/>
    <col min="13075" max="13075" width="6.375" style="84" customWidth="1"/>
    <col min="13076" max="13076" width="7.125" style="84" customWidth="1"/>
    <col min="13077" max="13079" width="7.25" style="84" customWidth="1"/>
    <col min="13080" max="13080" width="3.875" style="84" customWidth="1"/>
    <col min="13081" max="13084" width="7.25" style="84" customWidth="1"/>
    <col min="13085" max="13085" width="3.25" style="84" customWidth="1"/>
    <col min="13086" max="13089" width="7.25" style="84" customWidth="1"/>
    <col min="13090" max="13090" width="1.125" style="84" customWidth="1"/>
    <col min="13091" max="13091" width="10.5" style="84" customWidth="1"/>
    <col min="13092" max="13092" width="5" style="84" customWidth="1"/>
    <col min="13093" max="13093" width="0.75" style="84" customWidth="1"/>
    <col min="13094" max="13094" width="5.125" style="84" customWidth="1"/>
    <col min="13095" max="13095" width="2.875" style="84" customWidth="1"/>
    <col min="13096" max="13096" width="5" style="84" customWidth="1"/>
    <col min="13097" max="13097" width="0.625" style="84" customWidth="1"/>
    <col min="13098" max="13100" width="13" style="84" customWidth="1"/>
    <col min="13101" max="13101" width="9.375" style="84" customWidth="1"/>
    <col min="13102" max="13102" width="9.125" style="84" bestFit="1" customWidth="1"/>
    <col min="13103" max="13103" width="7.875" style="84" customWidth="1"/>
    <col min="13104" max="13104" width="2.75" style="84" customWidth="1"/>
    <col min="13105" max="13105" width="2.125" style="84" customWidth="1"/>
    <col min="13106" max="13106" width="10.75" style="84" customWidth="1"/>
    <col min="13107" max="13108" width="0" style="84" hidden="1" customWidth="1"/>
    <col min="13109" max="13109" width="6.375" style="84" customWidth="1"/>
    <col min="13110" max="13110" width="7.125" style="84" customWidth="1"/>
    <col min="13111" max="13113" width="7.25" style="84" customWidth="1"/>
    <col min="13114" max="13114" width="3.875" style="84" customWidth="1"/>
    <col min="13115" max="13118" width="7.25" style="84" customWidth="1"/>
    <col min="13119" max="13119" width="3.25" style="84" customWidth="1"/>
    <col min="13120" max="13123" width="7.25" style="84" customWidth="1"/>
    <col min="13124" max="13312" width="9" style="84"/>
    <col min="13313" max="13313" width="10.5" style="84" customWidth="1"/>
    <col min="13314" max="13314" width="5" style="84" customWidth="1"/>
    <col min="13315" max="13315" width="0.75" style="84" customWidth="1"/>
    <col min="13316" max="13316" width="5.125" style="84" customWidth="1"/>
    <col min="13317" max="13317" width="2.875" style="84" customWidth="1"/>
    <col min="13318" max="13318" width="5" style="84" customWidth="1"/>
    <col min="13319" max="13319" width="0.625" style="84" customWidth="1"/>
    <col min="13320" max="13322" width="13" style="84" customWidth="1"/>
    <col min="13323" max="13323" width="9.375" style="84" customWidth="1"/>
    <col min="13324" max="13324" width="9" style="84" bestFit="1" customWidth="1"/>
    <col min="13325" max="13325" width="7.875" style="84" customWidth="1"/>
    <col min="13326" max="13326" width="2.75" style="84" customWidth="1"/>
    <col min="13327" max="13327" width="2.125" style="84" customWidth="1"/>
    <col min="13328" max="13328" width="10.75" style="84" customWidth="1"/>
    <col min="13329" max="13330" width="0" style="84" hidden="1" customWidth="1"/>
    <col min="13331" max="13331" width="6.375" style="84" customWidth="1"/>
    <col min="13332" max="13332" width="7.125" style="84" customWidth="1"/>
    <col min="13333" max="13335" width="7.25" style="84" customWidth="1"/>
    <col min="13336" max="13336" width="3.875" style="84" customWidth="1"/>
    <col min="13337" max="13340" width="7.25" style="84" customWidth="1"/>
    <col min="13341" max="13341" width="3.25" style="84" customWidth="1"/>
    <col min="13342" max="13345" width="7.25" style="84" customWidth="1"/>
    <col min="13346" max="13346" width="1.125" style="84" customWidth="1"/>
    <col min="13347" max="13347" width="10.5" style="84" customWidth="1"/>
    <col min="13348" max="13348" width="5" style="84" customWidth="1"/>
    <col min="13349" max="13349" width="0.75" style="84" customWidth="1"/>
    <col min="13350" max="13350" width="5.125" style="84" customWidth="1"/>
    <col min="13351" max="13351" width="2.875" style="84" customWidth="1"/>
    <col min="13352" max="13352" width="5" style="84" customWidth="1"/>
    <col min="13353" max="13353" width="0.625" style="84" customWidth="1"/>
    <col min="13354" max="13356" width="13" style="84" customWidth="1"/>
    <col min="13357" max="13357" width="9.375" style="84" customWidth="1"/>
    <col min="13358" max="13358" width="9.125" style="84" bestFit="1" customWidth="1"/>
    <col min="13359" max="13359" width="7.875" style="84" customWidth="1"/>
    <col min="13360" max="13360" width="2.75" style="84" customWidth="1"/>
    <col min="13361" max="13361" width="2.125" style="84" customWidth="1"/>
    <col min="13362" max="13362" width="10.75" style="84" customWidth="1"/>
    <col min="13363" max="13364" width="0" style="84" hidden="1" customWidth="1"/>
    <col min="13365" max="13365" width="6.375" style="84" customWidth="1"/>
    <col min="13366" max="13366" width="7.125" style="84" customWidth="1"/>
    <col min="13367" max="13369" width="7.25" style="84" customWidth="1"/>
    <col min="13370" max="13370" width="3.875" style="84" customWidth="1"/>
    <col min="13371" max="13374" width="7.25" style="84" customWidth="1"/>
    <col min="13375" max="13375" width="3.25" style="84" customWidth="1"/>
    <col min="13376" max="13379" width="7.25" style="84" customWidth="1"/>
    <col min="13380" max="13568" width="9" style="84"/>
    <col min="13569" max="13569" width="10.5" style="84" customWidth="1"/>
    <col min="13570" max="13570" width="5" style="84" customWidth="1"/>
    <col min="13571" max="13571" width="0.75" style="84" customWidth="1"/>
    <col min="13572" max="13572" width="5.125" style="84" customWidth="1"/>
    <col min="13573" max="13573" width="2.875" style="84" customWidth="1"/>
    <col min="13574" max="13574" width="5" style="84" customWidth="1"/>
    <col min="13575" max="13575" width="0.625" style="84" customWidth="1"/>
    <col min="13576" max="13578" width="13" style="84" customWidth="1"/>
    <col min="13579" max="13579" width="9.375" style="84" customWidth="1"/>
    <col min="13580" max="13580" width="9" style="84" bestFit="1" customWidth="1"/>
    <col min="13581" max="13581" width="7.875" style="84" customWidth="1"/>
    <col min="13582" max="13582" width="2.75" style="84" customWidth="1"/>
    <col min="13583" max="13583" width="2.125" style="84" customWidth="1"/>
    <col min="13584" max="13584" width="10.75" style="84" customWidth="1"/>
    <col min="13585" max="13586" width="0" style="84" hidden="1" customWidth="1"/>
    <col min="13587" max="13587" width="6.375" style="84" customWidth="1"/>
    <col min="13588" max="13588" width="7.125" style="84" customWidth="1"/>
    <col min="13589" max="13591" width="7.25" style="84" customWidth="1"/>
    <col min="13592" max="13592" width="3.875" style="84" customWidth="1"/>
    <col min="13593" max="13596" width="7.25" style="84" customWidth="1"/>
    <col min="13597" max="13597" width="3.25" style="84" customWidth="1"/>
    <col min="13598" max="13601" width="7.25" style="84" customWidth="1"/>
    <col min="13602" max="13602" width="1.125" style="84" customWidth="1"/>
    <col min="13603" max="13603" width="10.5" style="84" customWidth="1"/>
    <col min="13604" max="13604" width="5" style="84" customWidth="1"/>
    <col min="13605" max="13605" width="0.75" style="84" customWidth="1"/>
    <col min="13606" max="13606" width="5.125" style="84" customWidth="1"/>
    <col min="13607" max="13607" width="2.875" style="84" customWidth="1"/>
    <col min="13608" max="13608" width="5" style="84" customWidth="1"/>
    <col min="13609" max="13609" width="0.625" style="84" customWidth="1"/>
    <col min="13610" max="13612" width="13" style="84" customWidth="1"/>
    <col min="13613" max="13613" width="9.375" style="84" customWidth="1"/>
    <col min="13614" max="13614" width="9.125" style="84" bestFit="1" customWidth="1"/>
    <col min="13615" max="13615" width="7.875" style="84" customWidth="1"/>
    <col min="13616" max="13616" width="2.75" style="84" customWidth="1"/>
    <col min="13617" max="13617" width="2.125" style="84" customWidth="1"/>
    <col min="13618" max="13618" width="10.75" style="84" customWidth="1"/>
    <col min="13619" max="13620" width="0" style="84" hidden="1" customWidth="1"/>
    <col min="13621" max="13621" width="6.375" style="84" customWidth="1"/>
    <col min="13622" max="13622" width="7.125" style="84" customWidth="1"/>
    <col min="13623" max="13625" width="7.25" style="84" customWidth="1"/>
    <col min="13626" max="13626" width="3.875" style="84" customWidth="1"/>
    <col min="13627" max="13630" width="7.25" style="84" customWidth="1"/>
    <col min="13631" max="13631" width="3.25" style="84" customWidth="1"/>
    <col min="13632" max="13635" width="7.25" style="84" customWidth="1"/>
    <col min="13636" max="13824" width="9" style="84"/>
    <col min="13825" max="13825" width="10.5" style="84" customWidth="1"/>
    <col min="13826" max="13826" width="5" style="84" customWidth="1"/>
    <col min="13827" max="13827" width="0.75" style="84" customWidth="1"/>
    <col min="13828" max="13828" width="5.125" style="84" customWidth="1"/>
    <col min="13829" max="13829" width="2.875" style="84" customWidth="1"/>
    <col min="13830" max="13830" width="5" style="84" customWidth="1"/>
    <col min="13831" max="13831" width="0.625" style="84" customWidth="1"/>
    <col min="13832" max="13834" width="13" style="84" customWidth="1"/>
    <col min="13835" max="13835" width="9.375" style="84" customWidth="1"/>
    <col min="13836" max="13836" width="9" style="84" bestFit="1" customWidth="1"/>
    <col min="13837" max="13837" width="7.875" style="84" customWidth="1"/>
    <col min="13838" max="13838" width="2.75" style="84" customWidth="1"/>
    <col min="13839" max="13839" width="2.125" style="84" customWidth="1"/>
    <col min="13840" max="13840" width="10.75" style="84" customWidth="1"/>
    <col min="13841" max="13842" width="0" style="84" hidden="1" customWidth="1"/>
    <col min="13843" max="13843" width="6.375" style="84" customWidth="1"/>
    <col min="13844" max="13844" width="7.125" style="84" customWidth="1"/>
    <col min="13845" max="13847" width="7.25" style="84" customWidth="1"/>
    <col min="13848" max="13848" width="3.875" style="84" customWidth="1"/>
    <col min="13849" max="13852" width="7.25" style="84" customWidth="1"/>
    <col min="13853" max="13853" width="3.25" style="84" customWidth="1"/>
    <col min="13854" max="13857" width="7.25" style="84" customWidth="1"/>
    <col min="13858" max="13858" width="1.125" style="84" customWidth="1"/>
    <col min="13859" max="13859" width="10.5" style="84" customWidth="1"/>
    <col min="13860" max="13860" width="5" style="84" customWidth="1"/>
    <col min="13861" max="13861" width="0.75" style="84" customWidth="1"/>
    <col min="13862" max="13862" width="5.125" style="84" customWidth="1"/>
    <col min="13863" max="13863" width="2.875" style="84" customWidth="1"/>
    <col min="13864" max="13864" width="5" style="84" customWidth="1"/>
    <col min="13865" max="13865" width="0.625" style="84" customWidth="1"/>
    <col min="13866" max="13868" width="13" style="84" customWidth="1"/>
    <col min="13869" max="13869" width="9.375" style="84" customWidth="1"/>
    <col min="13870" max="13870" width="9.125" style="84" bestFit="1" customWidth="1"/>
    <col min="13871" max="13871" width="7.875" style="84" customWidth="1"/>
    <col min="13872" max="13872" width="2.75" style="84" customWidth="1"/>
    <col min="13873" max="13873" width="2.125" style="84" customWidth="1"/>
    <col min="13874" max="13874" width="10.75" style="84" customWidth="1"/>
    <col min="13875" max="13876" width="0" style="84" hidden="1" customWidth="1"/>
    <col min="13877" max="13877" width="6.375" style="84" customWidth="1"/>
    <col min="13878" max="13878" width="7.125" style="84" customWidth="1"/>
    <col min="13879" max="13881" width="7.25" style="84" customWidth="1"/>
    <col min="13882" max="13882" width="3.875" style="84" customWidth="1"/>
    <col min="13883" max="13886" width="7.25" style="84" customWidth="1"/>
    <col min="13887" max="13887" width="3.25" style="84" customWidth="1"/>
    <col min="13888" max="13891" width="7.25" style="84" customWidth="1"/>
    <col min="13892" max="14080" width="9" style="84"/>
    <col min="14081" max="14081" width="10.5" style="84" customWidth="1"/>
    <col min="14082" max="14082" width="5" style="84" customWidth="1"/>
    <col min="14083" max="14083" width="0.75" style="84" customWidth="1"/>
    <col min="14084" max="14084" width="5.125" style="84" customWidth="1"/>
    <col min="14085" max="14085" width="2.875" style="84" customWidth="1"/>
    <col min="14086" max="14086" width="5" style="84" customWidth="1"/>
    <col min="14087" max="14087" width="0.625" style="84" customWidth="1"/>
    <col min="14088" max="14090" width="13" style="84" customWidth="1"/>
    <col min="14091" max="14091" width="9.375" style="84" customWidth="1"/>
    <col min="14092" max="14092" width="9" style="84" bestFit="1" customWidth="1"/>
    <col min="14093" max="14093" width="7.875" style="84" customWidth="1"/>
    <col min="14094" max="14094" width="2.75" style="84" customWidth="1"/>
    <col min="14095" max="14095" width="2.125" style="84" customWidth="1"/>
    <col min="14096" max="14096" width="10.75" style="84" customWidth="1"/>
    <col min="14097" max="14098" width="0" style="84" hidden="1" customWidth="1"/>
    <col min="14099" max="14099" width="6.375" style="84" customWidth="1"/>
    <col min="14100" max="14100" width="7.125" style="84" customWidth="1"/>
    <col min="14101" max="14103" width="7.25" style="84" customWidth="1"/>
    <col min="14104" max="14104" width="3.875" style="84" customWidth="1"/>
    <col min="14105" max="14108" width="7.25" style="84" customWidth="1"/>
    <col min="14109" max="14109" width="3.25" style="84" customWidth="1"/>
    <col min="14110" max="14113" width="7.25" style="84" customWidth="1"/>
    <col min="14114" max="14114" width="1.125" style="84" customWidth="1"/>
    <col min="14115" max="14115" width="10.5" style="84" customWidth="1"/>
    <col min="14116" max="14116" width="5" style="84" customWidth="1"/>
    <col min="14117" max="14117" width="0.75" style="84" customWidth="1"/>
    <col min="14118" max="14118" width="5.125" style="84" customWidth="1"/>
    <col min="14119" max="14119" width="2.875" style="84" customWidth="1"/>
    <col min="14120" max="14120" width="5" style="84" customWidth="1"/>
    <col min="14121" max="14121" width="0.625" style="84" customWidth="1"/>
    <col min="14122" max="14124" width="13" style="84" customWidth="1"/>
    <col min="14125" max="14125" width="9.375" style="84" customWidth="1"/>
    <col min="14126" max="14126" width="9.125" style="84" bestFit="1" customWidth="1"/>
    <col min="14127" max="14127" width="7.875" style="84" customWidth="1"/>
    <col min="14128" max="14128" width="2.75" style="84" customWidth="1"/>
    <col min="14129" max="14129" width="2.125" style="84" customWidth="1"/>
    <col min="14130" max="14130" width="10.75" style="84" customWidth="1"/>
    <col min="14131" max="14132" width="0" style="84" hidden="1" customWidth="1"/>
    <col min="14133" max="14133" width="6.375" style="84" customWidth="1"/>
    <col min="14134" max="14134" width="7.125" style="84" customWidth="1"/>
    <col min="14135" max="14137" width="7.25" style="84" customWidth="1"/>
    <col min="14138" max="14138" width="3.875" style="84" customWidth="1"/>
    <col min="14139" max="14142" width="7.25" style="84" customWidth="1"/>
    <col min="14143" max="14143" width="3.25" style="84" customWidth="1"/>
    <col min="14144" max="14147" width="7.25" style="84" customWidth="1"/>
    <col min="14148" max="14336" width="9" style="84"/>
    <col min="14337" max="14337" width="10.5" style="84" customWidth="1"/>
    <col min="14338" max="14338" width="5" style="84" customWidth="1"/>
    <col min="14339" max="14339" width="0.75" style="84" customWidth="1"/>
    <col min="14340" max="14340" width="5.125" style="84" customWidth="1"/>
    <col min="14341" max="14341" width="2.875" style="84" customWidth="1"/>
    <col min="14342" max="14342" width="5" style="84" customWidth="1"/>
    <col min="14343" max="14343" width="0.625" style="84" customWidth="1"/>
    <col min="14344" max="14346" width="13" style="84" customWidth="1"/>
    <col min="14347" max="14347" width="9.375" style="84" customWidth="1"/>
    <col min="14348" max="14348" width="9" style="84" bestFit="1" customWidth="1"/>
    <col min="14349" max="14349" width="7.875" style="84" customWidth="1"/>
    <col min="14350" max="14350" width="2.75" style="84" customWidth="1"/>
    <col min="14351" max="14351" width="2.125" style="84" customWidth="1"/>
    <col min="14352" max="14352" width="10.75" style="84" customWidth="1"/>
    <col min="14353" max="14354" width="0" style="84" hidden="1" customWidth="1"/>
    <col min="14355" max="14355" width="6.375" style="84" customWidth="1"/>
    <col min="14356" max="14356" width="7.125" style="84" customWidth="1"/>
    <col min="14357" max="14359" width="7.25" style="84" customWidth="1"/>
    <col min="14360" max="14360" width="3.875" style="84" customWidth="1"/>
    <col min="14361" max="14364" width="7.25" style="84" customWidth="1"/>
    <col min="14365" max="14365" width="3.25" style="84" customWidth="1"/>
    <col min="14366" max="14369" width="7.25" style="84" customWidth="1"/>
    <col min="14370" max="14370" width="1.125" style="84" customWidth="1"/>
    <col min="14371" max="14371" width="10.5" style="84" customWidth="1"/>
    <col min="14372" max="14372" width="5" style="84" customWidth="1"/>
    <col min="14373" max="14373" width="0.75" style="84" customWidth="1"/>
    <col min="14374" max="14374" width="5.125" style="84" customWidth="1"/>
    <col min="14375" max="14375" width="2.875" style="84" customWidth="1"/>
    <col min="14376" max="14376" width="5" style="84" customWidth="1"/>
    <col min="14377" max="14377" width="0.625" style="84" customWidth="1"/>
    <col min="14378" max="14380" width="13" style="84" customWidth="1"/>
    <col min="14381" max="14381" width="9.375" style="84" customWidth="1"/>
    <col min="14382" max="14382" width="9.125" style="84" bestFit="1" customWidth="1"/>
    <col min="14383" max="14383" width="7.875" style="84" customWidth="1"/>
    <col min="14384" max="14384" width="2.75" style="84" customWidth="1"/>
    <col min="14385" max="14385" width="2.125" style="84" customWidth="1"/>
    <col min="14386" max="14386" width="10.75" style="84" customWidth="1"/>
    <col min="14387" max="14388" width="0" style="84" hidden="1" customWidth="1"/>
    <col min="14389" max="14389" width="6.375" style="84" customWidth="1"/>
    <col min="14390" max="14390" width="7.125" style="84" customWidth="1"/>
    <col min="14391" max="14393" width="7.25" style="84" customWidth="1"/>
    <col min="14394" max="14394" width="3.875" style="84" customWidth="1"/>
    <col min="14395" max="14398" width="7.25" style="84" customWidth="1"/>
    <col min="14399" max="14399" width="3.25" style="84" customWidth="1"/>
    <col min="14400" max="14403" width="7.25" style="84" customWidth="1"/>
    <col min="14404" max="14592" width="9" style="84"/>
    <col min="14593" max="14593" width="10.5" style="84" customWidth="1"/>
    <col min="14594" max="14594" width="5" style="84" customWidth="1"/>
    <col min="14595" max="14595" width="0.75" style="84" customWidth="1"/>
    <col min="14596" max="14596" width="5.125" style="84" customWidth="1"/>
    <col min="14597" max="14597" width="2.875" style="84" customWidth="1"/>
    <col min="14598" max="14598" width="5" style="84" customWidth="1"/>
    <col min="14599" max="14599" width="0.625" style="84" customWidth="1"/>
    <col min="14600" max="14602" width="13" style="84" customWidth="1"/>
    <col min="14603" max="14603" width="9.375" style="84" customWidth="1"/>
    <col min="14604" max="14604" width="9" style="84" bestFit="1" customWidth="1"/>
    <col min="14605" max="14605" width="7.875" style="84" customWidth="1"/>
    <col min="14606" max="14606" width="2.75" style="84" customWidth="1"/>
    <col min="14607" max="14607" width="2.125" style="84" customWidth="1"/>
    <col min="14608" max="14608" width="10.75" style="84" customWidth="1"/>
    <col min="14609" max="14610" width="0" style="84" hidden="1" customWidth="1"/>
    <col min="14611" max="14611" width="6.375" style="84" customWidth="1"/>
    <col min="14612" max="14612" width="7.125" style="84" customWidth="1"/>
    <col min="14613" max="14615" width="7.25" style="84" customWidth="1"/>
    <col min="14616" max="14616" width="3.875" style="84" customWidth="1"/>
    <col min="14617" max="14620" width="7.25" style="84" customWidth="1"/>
    <col min="14621" max="14621" width="3.25" style="84" customWidth="1"/>
    <col min="14622" max="14625" width="7.25" style="84" customWidth="1"/>
    <col min="14626" max="14626" width="1.125" style="84" customWidth="1"/>
    <col min="14627" max="14627" width="10.5" style="84" customWidth="1"/>
    <col min="14628" max="14628" width="5" style="84" customWidth="1"/>
    <col min="14629" max="14629" width="0.75" style="84" customWidth="1"/>
    <col min="14630" max="14630" width="5.125" style="84" customWidth="1"/>
    <col min="14631" max="14631" width="2.875" style="84" customWidth="1"/>
    <col min="14632" max="14632" width="5" style="84" customWidth="1"/>
    <col min="14633" max="14633" width="0.625" style="84" customWidth="1"/>
    <col min="14634" max="14636" width="13" style="84" customWidth="1"/>
    <col min="14637" max="14637" width="9.375" style="84" customWidth="1"/>
    <col min="14638" max="14638" width="9.125" style="84" bestFit="1" customWidth="1"/>
    <col min="14639" max="14639" width="7.875" style="84" customWidth="1"/>
    <col min="14640" max="14640" width="2.75" style="84" customWidth="1"/>
    <col min="14641" max="14641" width="2.125" style="84" customWidth="1"/>
    <col min="14642" max="14642" width="10.75" style="84" customWidth="1"/>
    <col min="14643" max="14644" width="0" style="84" hidden="1" customWidth="1"/>
    <col min="14645" max="14645" width="6.375" style="84" customWidth="1"/>
    <col min="14646" max="14646" width="7.125" style="84" customWidth="1"/>
    <col min="14647" max="14649" width="7.25" style="84" customWidth="1"/>
    <col min="14650" max="14650" width="3.875" style="84" customWidth="1"/>
    <col min="14651" max="14654" width="7.25" style="84" customWidth="1"/>
    <col min="14655" max="14655" width="3.25" style="84" customWidth="1"/>
    <col min="14656" max="14659" width="7.25" style="84" customWidth="1"/>
    <col min="14660" max="14848" width="9" style="84"/>
    <col min="14849" max="14849" width="10.5" style="84" customWidth="1"/>
    <col min="14850" max="14850" width="5" style="84" customWidth="1"/>
    <col min="14851" max="14851" width="0.75" style="84" customWidth="1"/>
    <col min="14852" max="14852" width="5.125" style="84" customWidth="1"/>
    <col min="14853" max="14853" width="2.875" style="84" customWidth="1"/>
    <col min="14854" max="14854" width="5" style="84" customWidth="1"/>
    <col min="14855" max="14855" width="0.625" style="84" customWidth="1"/>
    <col min="14856" max="14858" width="13" style="84" customWidth="1"/>
    <col min="14859" max="14859" width="9.375" style="84" customWidth="1"/>
    <col min="14860" max="14860" width="9" style="84" bestFit="1" customWidth="1"/>
    <col min="14861" max="14861" width="7.875" style="84" customWidth="1"/>
    <col min="14862" max="14862" width="2.75" style="84" customWidth="1"/>
    <col min="14863" max="14863" width="2.125" style="84" customWidth="1"/>
    <col min="14864" max="14864" width="10.75" style="84" customWidth="1"/>
    <col min="14865" max="14866" width="0" style="84" hidden="1" customWidth="1"/>
    <col min="14867" max="14867" width="6.375" style="84" customWidth="1"/>
    <col min="14868" max="14868" width="7.125" style="84" customWidth="1"/>
    <col min="14869" max="14871" width="7.25" style="84" customWidth="1"/>
    <col min="14872" max="14872" width="3.875" style="84" customWidth="1"/>
    <col min="14873" max="14876" width="7.25" style="84" customWidth="1"/>
    <col min="14877" max="14877" width="3.25" style="84" customWidth="1"/>
    <col min="14878" max="14881" width="7.25" style="84" customWidth="1"/>
    <col min="14882" max="14882" width="1.125" style="84" customWidth="1"/>
    <col min="14883" max="14883" width="10.5" style="84" customWidth="1"/>
    <col min="14884" max="14884" width="5" style="84" customWidth="1"/>
    <col min="14885" max="14885" width="0.75" style="84" customWidth="1"/>
    <col min="14886" max="14886" width="5.125" style="84" customWidth="1"/>
    <col min="14887" max="14887" width="2.875" style="84" customWidth="1"/>
    <col min="14888" max="14888" width="5" style="84" customWidth="1"/>
    <col min="14889" max="14889" width="0.625" style="84" customWidth="1"/>
    <col min="14890" max="14892" width="13" style="84" customWidth="1"/>
    <col min="14893" max="14893" width="9.375" style="84" customWidth="1"/>
    <col min="14894" max="14894" width="9.125" style="84" bestFit="1" customWidth="1"/>
    <col min="14895" max="14895" width="7.875" style="84" customWidth="1"/>
    <col min="14896" max="14896" width="2.75" style="84" customWidth="1"/>
    <col min="14897" max="14897" width="2.125" style="84" customWidth="1"/>
    <col min="14898" max="14898" width="10.75" style="84" customWidth="1"/>
    <col min="14899" max="14900" width="0" style="84" hidden="1" customWidth="1"/>
    <col min="14901" max="14901" width="6.375" style="84" customWidth="1"/>
    <col min="14902" max="14902" width="7.125" style="84" customWidth="1"/>
    <col min="14903" max="14905" width="7.25" style="84" customWidth="1"/>
    <col min="14906" max="14906" width="3.875" style="84" customWidth="1"/>
    <col min="14907" max="14910" width="7.25" style="84" customWidth="1"/>
    <col min="14911" max="14911" width="3.25" style="84" customWidth="1"/>
    <col min="14912" max="14915" width="7.25" style="84" customWidth="1"/>
    <col min="14916" max="15104" width="9" style="84"/>
    <col min="15105" max="15105" width="10.5" style="84" customWidth="1"/>
    <col min="15106" max="15106" width="5" style="84" customWidth="1"/>
    <col min="15107" max="15107" width="0.75" style="84" customWidth="1"/>
    <col min="15108" max="15108" width="5.125" style="84" customWidth="1"/>
    <col min="15109" max="15109" width="2.875" style="84" customWidth="1"/>
    <col min="15110" max="15110" width="5" style="84" customWidth="1"/>
    <col min="15111" max="15111" width="0.625" style="84" customWidth="1"/>
    <col min="15112" max="15114" width="13" style="84" customWidth="1"/>
    <col min="15115" max="15115" width="9.375" style="84" customWidth="1"/>
    <col min="15116" max="15116" width="9" style="84" bestFit="1" customWidth="1"/>
    <col min="15117" max="15117" width="7.875" style="84" customWidth="1"/>
    <col min="15118" max="15118" width="2.75" style="84" customWidth="1"/>
    <col min="15119" max="15119" width="2.125" style="84" customWidth="1"/>
    <col min="15120" max="15120" width="10.75" style="84" customWidth="1"/>
    <col min="15121" max="15122" width="0" style="84" hidden="1" customWidth="1"/>
    <col min="15123" max="15123" width="6.375" style="84" customWidth="1"/>
    <col min="15124" max="15124" width="7.125" style="84" customWidth="1"/>
    <col min="15125" max="15127" width="7.25" style="84" customWidth="1"/>
    <col min="15128" max="15128" width="3.875" style="84" customWidth="1"/>
    <col min="15129" max="15132" width="7.25" style="84" customWidth="1"/>
    <col min="15133" max="15133" width="3.25" style="84" customWidth="1"/>
    <col min="15134" max="15137" width="7.25" style="84" customWidth="1"/>
    <col min="15138" max="15138" width="1.125" style="84" customWidth="1"/>
    <col min="15139" max="15139" width="10.5" style="84" customWidth="1"/>
    <col min="15140" max="15140" width="5" style="84" customWidth="1"/>
    <col min="15141" max="15141" width="0.75" style="84" customWidth="1"/>
    <col min="15142" max="15142" width="5.125" style="84" customWidth="1"/>
    <col min="15143" max="15143" width="2.875" style="84" customWidth="1"/>
    <col min="15144" max="15144" width="5" style="84" customWidth="1"/>
    <col min="15145" max="15145" width="0.625" style="84" customWidth="1"/>
    <col min="15146" max="15148" width="13" style="84" customWidth="1"/>
    <col min="15149" max="15149" width="9.375" style="84" customWidth="1"/>
    <col min="15150" max="15150" width="9.125" style="84" bestFit="1" customWidth="1"/>
    <col min="15151" max="15151" width="7.875" style="84" customWidth="1"/>
    <col min="15152" max="15152" width="2.75" style="84" customWidth="1"/>
    <col min="15153" max="15153" width="2.125" style="84" customWidth="1"/>
    <col min="15154" max="15154" width="10.75" style="84" customWidth="1"/>
    <col min="15155" max="15156" width="0" style="84" hidden="1" customWidth="1"/>
    <col min="15157" max="15157" width="6.375" style="84" customWidth="1"/>
    <col min="15158" max="15158" width="7.125" style="84" customWidth="1"/>
    <col min="15159" max="15161" width="7.25" style="84" customWidth="1"/>
    <col min="15162" max="15162" width="3.875" style="84" customWidth="1"/>
    <col min="15163" max="15166" width="7.25" style="84" customWidth="1"/>
    <col min="15167" max="15167" width="3.25" style="84" customWidth="1"/>
    <col min="15168" max="15171" width="7.25" style="84" customWidth="1"/>
    <col min="15172" max="15360" width="9" style="84"/>
    <col min="15361" max="15361" width="10.5" style="84" customWidth="1"/>
    <col min="15362" max="15362" width="5" style="84" customWidth="1"/>
    <col min="15363" max="15363" width="0.75" style="84" customWidth="1"/>
    <col min="15364" max="15364" width="5.125" style="84" customWidth="1"/>
    <col min="15365" max="15365" width="2.875" style="84" customWidth="1"/>
    <col min="15366" max="15366" width="5" style="84" customWidth="1"/>
    <col min="15367" max="15367" width="0.625" style="84" customWidth="1"/>
    <col min="15368" max="15370" width="13" style="84" customWidth="1"/>
    <col min="15371" max="15371" width="9.375" style="84" customWidth="1"/>
    <col min="15372" max="15372" width="9" style="84" bestFit="1" customWidth="1"/>
    <col min="15373" max="15373" width="7.875" style="84" customWidth="1"/>
    <col min="15374" max="15374" width="2.75" style="84" customWidth="1"/>
    <col min="15375" max="15375" width="2.125" style="84" customWidth="1"/>
    <col min="15376" max="15376" width="10.75" style="84" customWidth="1"/>
    <col min="15377" max="15378" width="0" style="84" hidden="1" customWidth="1"/>
    <col min="15379" max="15379" width="6.375" style="84" customWidth="1"/>
    <col min="15380" max="15380" width="7.125" style="84" customWidth="1"/>
    <col min="15381" max="15383" width="7.25" style="84" customWidth="1"/>
    <col min="15384" max="15384" width="3.875" style="84" customWidth="1"/>
    <col min="15385" max="15388" width="7.25" style="84" customWidth="1"/>
    <col min="15389" max="15389" width="3.25" style="84" customWidth="1"/>
    <col min="15390" max="15393" width="7.25" style="84" customWidth="1"/>
    <col min="15394" max="15394" width="1.125" style="84" customWidth="1"/>
    <col min="15395" max="15395" width="10.5" style="84" customWidth="1"/>
    <col min="15396" max="15396" width="5" style="84" customWidth="1"/>
    <col min="15397" max="15397" width="0.75" style="84" customWidth="1"/>
    <col min="15398" max="15398" width="5.125" style="84" customWidth="1"/>
    <col min="15399" max="15399" width="2.875" style="84" customWidth="1"/>
    <col min="15400" max="15400" width="5" style="84" customWidth="1"/>
    <col min="15401" max="15401" width="0.625" style="84" customWidth="1"/>
    <col min="15402" max="15404" width="13" style="84" customWidth="1"/>
    <col min="15405" max="15405" width="9.375" style="84" customWidth="1"/>
    <col min="15406" max="15406" width="9.125" style="84" bestFit="1" customWidth="1"/>
    <col min="15407" max="15407" width="7.875" style="84" customWidth="1"/>
    <col min="15408" max="15408" width="2.75" style="84" customWidth="1"/>
    <col min="15409" max="15409" width="2.125" style="84" customWidth="1"/>
    <col min="15410" max="15410" width="10.75" style="84" customWidth="1"/>
    <col min="15411" max="15412" width="0" style="84" hidden="1" customWidth="1"/>
    <col min="15413" max="15413" width="6.375" style="84" customWidth="1"/>
    <col min="15414" max="15414" width="7.125" style="84" customWidth="1"/>
    <col min="15415" max="15417" width="7.25" style="84" customWidth="1"/>
    <col min="15418" max="15418" width="3.875" style="84" customWidth="1"/>
    <col min="15419" max="15422" width="7.25" style="84" customWidth="1"/>
    <col min="15423" max="15423" width="3.25" style="84" customWidth="1"/>
    <col min="15424" max="15427" width="7.25" style="84" customWidth="1"/>
    <col min="15428" max="15616" width="9" style="84"/>
    <col min="15617" max="15617" width="10.5" style="84" customWidth="1"/>
    <col min="15618" max="15618" width="5" style="84" customWidth="1"/>
    <col min="15619" max="15619" width="0.75" style="84" customWidth="1"/>
    <col min="15620" max="15620" width="5.125" style="84" customWidth="1"/>
    <col min="15621" max="15621" width="2.875" style="84" customWidth="1"/>
    <col min="15622" max="15622" width="5" style="84" customWidth="1"/>
    <col min="15623" max="15623" width="0.625" style="84" customWidth="1"/>
    <col min="15624" max="15626" width="13" style="84" customWidth="1"/>
    <col min="15627" max="15627" width="9.375" style="84" customWidth="1"/>
    <col min="15628" max="15628" width="9" style="84" bestFit="1" customWidth="1"/>
    <col min="15629" max="15629" width="7.875" style="84" customWidth="1"/>
    <col min="15630" max="15630" width="2.75" style="84" customWidth="1"/>
    <col min="15631" max="15631" width="2.125" style="84" customWidth="1"/>
    <col min="15632" max="15632" width="10.75" style="84" customWidth="1"/>
    <col min="15633" max="15634" width="0" style="84" hidden="1" customWidth="1"/>
    <col min="15635" max="15635" width="6.375" style="84" customWidth="1"/>
    <col min="15636" max="15636" width="7.125" style="84" customWidth="1"/>
    <col min="15637" max="15639" width="7.25" style="84" customWidth="1"/>
    <col min="15640" max="15640" width="3.875" style="84" customWidth="1"/>
    <col min="15641" max="15644" width="7.25" style="84" customWidth="1"/>
    <col min="15645" max="15645" width="3.25" style="84" customWidth="1"/>
    <col min="15646" max="15649" width="7.25" style="84" customWidth="1"/>
    <col min="15650" max="15650" width="1.125" style="84" customWidth="1"/>
    <col min="15651" max="15651" width="10.5" style="84" customWidth="1"/>
    <col min="15652" max="15652" width="5" style="84" customWidth="1"/>
    <col min="15653" max="15653" width="0.75" style="84" customWidth="1"/>
    <col min="15654" max="15654" width="5.125" style="84" customWidth="1"/>
    <col min="15655" max="15655" width="2.875" style="84" customWidth="1"/>
    <col min="15656" max="15656" width="5" style="84" customWidth="1"/>
    <col min="15657" max="15657" width="0.625" style="84" customWidth="1"/>
    <col min="15658" max="15660" width="13" style="84" customWidth="1"/>
    <col min="15661" max="15661" width="9.375" style="84" customWidth="1"/>
    <col min="15662" max="15662" width="9.125" style="84" bestFit="1" customWidth="1"/>
    <col min="15663" max="15663" width="7.875" style="84" customWidth="1"/>
    <col min="15664" max="15664" width="2.75" style="84" customWidth="1"/>
    <col min="15665" max="15665" width="2.125" style="84" customWidth="1"/>
    <col min="15666" max="15666" width="10.75" style="84" customWidth="1"/>
    <col min="15667" max="15668" width="0" style="84" hidden="1" customWidth="1"/>
    <col min="15669" max="15669" width="6.375" style="84" customWidth="1"/>
    <col min="15670" max="15670" width="7.125" style="84" customWidth="1"/>
    <col min="15671" max="15673" width="7.25" style="84" customWidth="1"/>
    <col min="15674" max="15674" width="3.875" style="84" customWidth="1"/>
    <col min="15675" max="15678" width="7.25" style="84" customWidth="1"/>
    <col min="15679" max="15679" width="3.25" style="84" customWidth="1"/>
    <col min="15680" max="15683" width="7.25" style="84" customWidth="1"/>
    <col min="15684" max="15872" width="9" style="84"/>
    <col min="15873" max="15873" width="10.5" style="84" customWidth="1"/>
    <col min="15874" max="15874" width="5" style="84" customWidth="1"/>
    <col min="15875" max="15875" width="0.75" style="84" customWidth="1"/>
    <col min="15876" max="15876" width="5.125" style="84" customWidth="1"/>
    <col min="15877" max="15877" width="2.875" style="84" customWidth="1"/>
    <col min="15878" max="15878" width="5" style="84" customWidth="1"/>
    <col min="15879" max="15879" width="0.625" style="84" customWidth="1"/>
    <col min="15880" max="15882" width="13" style="84" customWidth="1"/>
    <col min="15883" max="15883" width="9.375" style="84" customWidth="1"/>
    <col min="15884" max="15884" width="9" style="84" bestFit="1" customWidth="1"/>
    <col min="15885" max="15885" width="7.875" style="84" customWidth="1"/>
    <col min="15886" max="15886" width="2.75" style="84" customWidth="1"/>
    <col min="15887" max="15887" width="2.125" style="84" customWidth="1"/>
    <col min="15888" max="15888" width="10.75" style="84" customWidth="1"/>
    <col min="15889" max="15890" width="0" style="84" hidden="1" customWidth="1"/>
    <col min="15891" max="15891" width="6.375" style="84" customWidth="1"/>
    <col min="15892" max="15892" width="7.125" style="84" customWidth="1"/>
    <col min="15893" max="15895" width="7.25" style="84" customWidth="1"/>
    <col min="15896" max="15896" width="3.875" style="84" customWidth="1"/>
    <col min="15897" max="15900" width="7.25" style="84" customWidth="1"/>
    <col min="15901" max="15901" width="3.25" style="84" customWidth="1"/>
    <col min="15902" max="15905" width="7.25" style="84" customWidth="1"/>
    <col min="15906" max="15906" width="1.125" style="84" customWidth="1"/>
    <col min="15907" max="15907" width="10.5" style="84" customWidth="1"/>
    <col min="15908" max="15908" width="5" style="84" customWidth="1"/>
    <col min="15909" max="15909" width="0.75" style="84" customWidth="1"/>
    <col min="15910" max="15910" width="5.125" style="84" customWidth="1"/>
    <col min="15911" max="15911" width="2.875" style="84" customWidth="1"/>
    <col min="15912" max="15912" width="5" style="84" customWidth="1"/>
    <col min="15913" max="15913" width="0.625" style="84" customWidth="1"/>
    <col min="15914" max="15916" width="13" style="84" customWidth="1"/>
    <col min="15917" max="15917" width="9.375" style="84" customWidth="1"/>
    <col min="15918" max="15918" width="9.125" style="84" bestFit="1" customWidth="1"/>
    <col min="15919" max="15919" width="7.875" style="84" customWidth="1"/>
    <col min="15920" max="15920" width="2.75" style="84" customWidth="1"/>
    <col min="15921" max="15921" width="2.125" style="84" customWidth="1"/>
    <col min="15922" max="15922" width="10.75" style="84" customWidth="1"/>
    <col min="15923" max="15924" width="0" style="84" hidden="1" customWidth="1"/>
    <col min="15925" max="15925" width="6.375" style="84" customWidth="1"/>
    <col min="15926" max="15926" width="7.125" style="84" customWidth="1"/>
    <col min="15927" max="15929" width="7.25" style="84" customWidth="1"/>
    <col min="15930" max="15930" width="3.875" style="84" customWidth="1"/>
    <col min="15931" max="15934" width="7.25" style="84" customWidth="1"/>
    <col min="15935" max="15935" width="3.25" style="84" customWidth="1"/>
    <col min="15936" max="15939" width="7.25" style="84" customWidth="1"/>
    <col min="15940" max="16128" width="9" style="84"/>
    <col min="16129" max="16129" width="10.5" style="84" customWidth="1"/>
    <col min="16130" max="16130" width="5" style="84" customWidth="1"/>
    <col min="16131" max="16131" width="0.75" style="84" customWidth="1"/>
    <col min="16132" max="16132" width="5.125" style="84" customWidth="1"/>
    <col min="16133" max="16133" width="2.875" style="84" customWidth="1"/>
    <col min="16134" max="16134" width="5" style="84" customWidth="1"/>
    <col min="16135" max="16135" width="0.625" style="84" customWidth="1"/>
    <col min="16136" max="16138" width="13" style="84" customWidth="1"/>
    <col min="16139" max="16139" width="9.375" style="84" customWidth="1"/>
    <col min="16140" max="16140" width="9" style="84" bestFit="1" customWidth="1"/>
    <col min="16141" max="16141" width="7.875" style="84" customWidth="1"/>
    <col min="16142" max="16142" width="2.75" style="84" customWidth="1"/>
    <col min="16143" max="16143" width="2.125" style="84" customWidth="1"/>
    <col min="16144" max="16144" width="10.75" style="84" customWidth="1"/>
    <col min="16145" max="16146" width="0" style="84" hidden="1" customWidth="1"/>
    <col min="16147" max="16147" width="6.375" style="84" customWidth="1"/>
    <col min="16148" max="16148" width="7.125" style="84" customWidth="1"/>
    <col min="16149" max="16151" width="7.25" style="84" customWidth="1"/>
    <col min="16152" max="16152" width="3.875" style="84" customWidth="1"/>
    <col min="16153" max="16156" width="7.25" style="84" customWidth="1"/>
    <col min="16157" max="16157" width="3.25" style="84" customWidth="1"/>
    <col min="16158" max="16161" width="7.25" style="84" customWidth="1"/>
    <col min="16162" max="16162" width="1.125" style="84" customWidth="1"/>
    <col min="16163" max="16163" width="10.5" style="84" customWidth="1"/>
    <col min="16164" max="16164" width="5" style="84" customWidth="1"/>
    <col min="16165" max="16165" width="0.75" style="84" customWidth="1"/>
    <col min="16166" max="16166" width="5.125" style="84" customWidth="1"/>
    <col min="16167" max="16167" width="2.875" style="84" customWidth="1"/>
    <col min="16168" max="16168" width="5" style="84" customWidth="1"/>
    <col min="16169" max="16169" width="0.625" style="84" customWidth="1"/>
    <col min="16170" max="16172" width="13" style="84" customWidth="1"/>
    <col min="16173" max="16173" width="9.375" style="84" customWidth="1"/>
    <col min="16174" max="16174" width="9.125" style="84" bestFit="1" customWidth="1"/>
    <col min="16175" max="16175" width="7.875" style="84" customWidth="1"/>
    <col min="16176" max="16176" width="2.75" style="84" customWidth="1"/>
    <col min="16177" max="16177" width="2.125" style="84" customWidth="1"/>
    <col min="16178" max="16178" width="10.75" style="84" customWidth="1"/>
    <col min="16179" max="16180" width="0" style="84" hidden="1" customWidth="1"/>
    <col min="16181" max="16181" width="6.375" style="84" customWidth="1"/>
    <col min="16182" max="16182" width="7.125" style="84" customWidth="1"/>
    <col min="16183" max="16185" width="7.25" style="84" customWidth="1"/>
    <col min="16186" max="16186" width="3.875" style="84" customWidth="1"/>
    <col min="16187" max="16190" width="7.25" style="84" customWidth="1"/>
    <col min="16191" max="16191" width="3.25" style="84" customWidth="1"/>
    <col min="16192" max="16195" width="7.25" style="84" customWidth="1"/>
    <col min="16196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244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245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244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245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246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246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247</v>
      </c>
      <c r="D5" s="121"/>
      <c r="E5" s="122"/>
      <c r="F5" s="123"/>
      <c r="G5" s="23"/>
      <c r="H5" s="30" t="s">
        <v>248</v>
      </c>
      <c r="I5" s="37" t="s">
        <v>249</v>
      </c>
      <c r="J5" s="44" t="s">
        <v>250</v>
      </c>
      <c r="K5" s="76" t="s">
        <v>251</v>
      </c>
      <c r="L5" s="79"/>
      <c r="M5" s="85"/>
      <c r="N5" s="85"/>
      <c r="O5" s="107"/>
      <c r="P5" s="107"/>
      <c r="Q5" s="107"/>
      <c r="R5" s="79"/>
      <c r="S5" s="79"/>
      <c r="T5" s="55" t="s">
        <v>252</v>
      </c>
      <c r="U5" s="59" t="s">
        <v>248</v>
      </c>
      <c r="V5" s="37" t="s">
        <v>249</v>
      </c>
      <c r="W5" s="44" t="s">
        <v>250</v>
      </c>
      <c r="X5" s="79"/>
      <c r="Y5" s="55" t="s">
        <v>252</v>
      </c>
      <c r="Z5" s="59" t="s">
        <v>248</v>
      </c>
      <c r="AA5" s="37" t="s">
        <v>249</v>
      </c>
      <c r="AB5" s="44" t="s">
        <v>250</v>
      </c>
      <c r="AC5" s="69"/>
      <c r="AD5" s="55" t="s">
        <v>252</v>
      </c>
      <c r="AE5" s="59" t="s">
        <v>248</v>
      </c>
      <c r="AF5" s="37" t="s">
        <v>249</v>
      </c>
      <c r="AG5" s="44" t="s">
        <v>250</v>
      </c>
      <c r="AH5" s="79"/>
      <c r="AI5" s="79"/>
      <c r="AJ5" s="79"/>
      <c r="AK5" s="120" t="s">
        <v>247</v>
      </c>
      <c r="AL5" s="121"/>
      <c r="AM5" s="122"/>
      <c r="AN5" s="123"/>
      <c r="AO5" s="23"/>
      <c r="AP5" s="30" t="s">
        <v>248</v>
      </c>
      <c r="AQ5" s="37" t="s">
        <v>249</v>
      </c>
      <c r="AR5" s="44" t="s">
        <v>250</v>
      </c>
      <c r="AS5" s="76" t="s">
        <v>251</v>
      </c>
      <c r="AT5" s="79"/>
      <c r="AU5" s="85"/>
      <c r="AV5" s="85"/>
      <c r="AW5" s="107"/>
      <c r="AX5" s="107"/>
      <c r="AY5" s="107"/>
      <c r="AZ5" s="79"/>
      <c r="BA5" s="79"/>
      <c r="BB5" s="55" t="s">
        <v>252</v>
      </c>
      <c r="BC5" s="59" t="s">
        <v>248</v>
      </c>
      <c r="BD5" s="37" t="s">
        <v>249</v>
      </c>
      <c r="BE5" s="44" t="s">
        <v>250</v>
      </c>
      <c r="BF5" s="79"/>
      <c r="BG5" s="55" t="s">
        <v>252</v>
      </c>
      <c r="BH5" s="59" t="s">
        <v>248</v>
      </c>
      <c r="BI5" s="37" t="s">
        <v>249</v>
      </c>
      <c r="BJ5" s="44" t="s">
        <v>250</v>
      </c>
      <c r="BK5" s="69"/>
      <c r="BL5" s="55" t="s">
        <v>252</v>
      </c>
      <c r="BM5" s="59" t="s">
        <v>248</v>
      </c>
      <c r="BN5" s="37" t="s">
        <v>249</v>
      </c>
      <c r="BO5" s="44" t="s">
        <v>250</v>
      </c>
    </row>
    <row r="6" spans="1:67" ht="18.75" customHeight="1" x14ac:dyDescent="0.15">
      <c r="A6" s="74"/>
      <c r="B6" s="74"/>
      <c r="C6" s="1"/>
      <c r="D6" s="6">
        <v>0</v>
      </c>
      <c r="E6" s="13" t="s">
        <v>253</v>
      </c>
      <c r="F6" s="18">
        <v>4</v>
      </c>
      <c r="G6" s="24"/>
      <c r="H6" s="31">
        <v>6282</v>
      </c>
      <c r="I6" s="38">
        <v>3220</v>
      </c>
      <c r="J6" s="45">
        <v>3062</v>
      </c>
      <c r="L6" s="73">
        <v>21953</v>
      </c>
      <c r="M6" s="77">
        <v>11.24</v>
      </c>
      <c r="N6" s="74" t="s">
        <v>254</v>
      </c>
      <c r="Q6" s="124">
        <v>3220</v>
      </c>
      <c r="R6" s="124">
        <v>3062</v>
      </c>
      <c r="S6" s="83"/>
      <c r="T6" s="56">
        <v>0</v>
      </c>
      <c r="U6" s="60">
        <v>1098</v>
      </c>
      <c r="V6" s="63">
        <v>555</v>
      </c>
      <c r="W6" s="66">
        <v>543</v>
      </c>
      <c r="X6" s="74"/>
      <c r="Y6" s="57">
        <v>40</v>
      </c>
      <c r="Z6" s="60">
        <v>2383</v>
      </c>
      <c r="AA6" s="63">
        <v>1242</v>
      </c>
      <c r="AB6" s="66">
        <v>1141</v>
      </c>
      <c r="AC6" s="83"/>
      <c r="AD6" s="57">
        <v>80</v>
      </c>
      <c r="AE6" s="61">
        <v>2025</v>
      </c>
      <c r="AF6" s="64">
        <v>903</v>
      </c>
      <c r="AG6" s="70">
        <v>1122</v>
      </c>
      <c r="AH6" s="74"/>
      <c r="AI6" s="74"/>
      <c r="AJ6" s="74"/>
      <c r="AK6" s="1"/>
      <c r="AL6" s="6">
        <v>0</v>
      </c>
      <c r="AM6" s="13" t="s">
        <v>253</v>
      </c>
      <c r="AN6" s="18">
        <v>4</v>
      </c>
      <c r="AO6" s="24"/>
      <c r="AP6" s="31">
        <v>6174</v>
      </c>
      <c r="AQ6" s="38">
        <v>3160</v>
      </c>
      <c r="AR6" s="45">
        <v>3014</v>
      </c>
      <c r="AT6" s="73">
        <v>21665</v>
      </c>
      <c r="AU6" s="77">
        <v>11.31</v>
      </c>
      <c r="AV6" s="74" t="s">
        <v>254</v>
      </c>
      <c r="AY6" s="124">
        <v>3160</v>
      </c>
      <c r="AZ6" s="124">
        <v>3014</v>
      </c>
      <c r="BA6" s="83"/>
      <c r="BB6" s="56">
        <v>0</v>
      </c>
      <c r="BC6" s="60">
        <v>1073</v>
      </c>
      <c r="BD6" s="63">
        <v>542</v>
      </c>
      <c r="BE6" s="66">
        <v>531</v>
      </c>
      <c r="BF6" s="74"/>
      <c r="BG6" s="57">
        <v>40</v>
      </c>
      <c r="BH6" s="60">
        <v>2316</v>
      </c>
      <c r="BI6" s="63">
        <v>1210</v>
      </c>
      <c r="BJ6" s="66">
        <v>1106</v>
      </c>
      <c r="BK6" s="83"/>
      <c r="BL6" s="57">
        <v>80</v>
      </c>
      <c r="BM6" s="61">
        <v>2017</v>
      </c>
      <c r="BN6" s="64">
        <v>902</v>
      </c>
      <c r="BO6" s="70">
        <v>1115</v>
      </c>
    </row>
    <row r="7" spans="1:67" ht="18.75" customHeight="1" x14ac:dyDescent="0.15">
      <c r="A7" s="74"/>
      <c r="B7" s="74"/>
      <c r="C7" s="2"/>
      <c r="D7" s="7">
        <v>5</v>
      </c>
      <c r="E7" s="14" t="s">
        <v>253</v>
      </c>
      <c r="F7" s="19">
        <v>9</v>
      </c>
      <c r="G7" s="25"/>
      <c r="H7" s="32">
        <v>7401</v>
      </c>
      <c r="I7" s="39">
        <v>3805</v>
      </c>
      <c r="J7" s="46">
        <v>3596</v>
      </c>
      <c r="K7" s="75" t="s">
        <v>249</v>
      </c>
      <c r="L7" s="73">
        <v>11301</v>
      </c>
      <c r="M7" s="73"/>
      <c r="N7" s="74"/>
      <c r="Q7" s="124"/>
      <c r="R7" s="124"/>
      <c r="S7" s="83"/>
      <c r="T7" s="57">
        <v>1</v>
      </c>
      <c r="U7" s="61">
        <v>1162</v>
      </c>
      <c r="V7" s="64">
        <v>584</v>
      </c>
      <c r="W7" s="67">
        <v>578</v>
      </c>
      <c r="X7" s="74"/>
      <c r="Y7" s="57">
        <v>41</v>
      </c>
      <c r="Z7" s="61">
        <v>2505</v>
      </c>
      <c r="AA7" s="64">
        <v>1330</v>
      </c>
      <c r="AB7" s="67">
        <v>1175</v>
      </c>
      <c r="AC7" s="83"/>
      <c r="AD7" s="57">
        <v>81</v>
      </c>
      <c r="AE7" s="61">
        <v>1697</v>
      </c>
      <c r="AF7" s="64">
        <v>728</v>
      </c>
      <c r="AG7" s="70">
        <v>969</v>
      </c>
      <c r="AH7" s="74"/>
      <c r="AI7" s="74"/>
      <c r="AJ7" s="74"/>
      <c r="AK7" s="2"/>
      <c r="AL7" s="7">
        <v>5</v>
      </c>
      <c r="AM7" s="14" t="s">
        <v>253</v>
      </c>
      <c r="AN7" s="19">
        <v>9</v>
      </c>
      <c r="AO7" s="25"/>
      <c r="AP7" s="32">
        <v>7317</v>
      </c>
      <c r="AQ7" s="39">
        <v>3756</v>
      </c>
      <c r="AR7" s="46">
        <v>3561</v>
      </c>
      <c r="AS7" s="75" t="s">
        <v>249</v>
      </c>
      <c r="AT7" s="73">
        <v>11141</v>
      </c>
      <c r="AU7" s="73"/>
      <c r="AV7" s="74"/>
      <c r="AY7" s="124"/>
      <c r="AZ7" s="124"/>
      <c r="BA7" s="83"/>
      <c r="BB7" s="57">
        <v>1</v>
      </c>
      <c r="BC7" s="61">
        <v>1139</v>
      </c>
      <c r="BD7" s="64">
        <v>570</v>
      </c>
      <c r="BE7" s="67">
        <v>569</v>
      </c>
      <c r="BF7" s="74"/>
      <c r="BG7" s="57">
        <v>41</v>
      </c>
      <c r="BH7" s="61">
        <v>2441</v>
      </c>
      <c r="BI7" s="64">
        <v>1306</v>
      </c>
      <c r="BJ7" s="67">
        <v>1135</v>
      </c>
      <c r="BK7" s="83"/>
      <c r="BL7" s="57">
        <v>81</v>
      </c>
      <c r="BM7" s="61">
        <v>1695</v>
      </c>
      <c r="BN7" s="64">
        <v>727</v>
      </c>
      <c r="BO7" s="70">
        <v>968</v>
      </c>
    </row>
    <row r="8" spans="1:67" ht="18.75" customHeight="1" x14ac:dyDescent="0.15">
      <c r="A8" s="74"/>
      <c r="B8" s="74"/>
      <c r="C8" s="3"/>
      <c r="D8" s="8">
        <v>10</v>
      </c>
      <c r="E8" s="15" t="s">
        <v>253</v>
      </c>
      <c r="F8" s="20">
        <v>14</v>
      </c>
      <c r="G8" s="26"/>
      <c r="H8" s="33">
        <v>8270</v>
      </c>
      <c r="I8" s="40">
        <v>4276</v>
      </c>
      <c r="J8" s="47">
        <v>3994</v>
      </c>
      <c r="K8" s="51" t="s">
        <v>250</v>
      </c>
      <c r="L8" s="53">
        <v>10652</v>
      </c>
      <c r="M8" s="53"/>
      <c r="N8" s="74"/>
      <c r="Q8" s="124"/>
      <c r="R8" s="124"/>
      <c r="S8" s="83"/>
      <c r="T8" s="57">
        <v>2</v>
      </c>
      <c r="U8" s="61">
        <v>1245</v>
      </c>
      <c r="V8" s="64">
        <v>657</v>
      </c>
      <c r="W8" s="67">
        <v>588</v>
      </c>
      <c r="X8" s="74"/>
      <c r="Y8" s="57">
        <v>42</v>
      </c>
      <c r="Z8" s="61">
        <v>2602</v>
      </c>
      <c r="AA8" s="64">
        <v>1389</v>
      </c>
      <c r="AB8" s="70">
        <v>1213</v>
      </c>
      <c r="AC8" s="83"/>
      <c r="AD8" s="57">
        <v>82</v>
      </c>
      <c r="AE8" s="61">
        <v>1594</v>
      </c>
      <c r="AF8" s="64">
        <v>673</v>
      </c>
      <c r="AG8" s="70">
        <v>921</v>
      </c>
      <c r="AH8" s="74"/>
      <c r="AI8" s="74"/>
      <c r="AJ8" s="74"/>
      <c r="AK8" s="3"/>
      <c r="AL8" s="8">
        <v>10</v>
      </c>
      <c r="AM8" s="15" t="s">
        <v>253</v>
      </c>
      <c r="AN8" s="20">
        <v>14</v>
      </c>
      <c r="AO8" s="26"/>
      <c r="AP8" s="33">
        <v>8174</v>
      </c>
      <c r="AQ8" s="40">
        <v>4225</v>
      </c>
      <c r="AR8" s="47">
        <v>3949</v>
      </c>
      <c r="AS8" s="51" t="s">
        <v>250</v>
      </c>
      <c r="AT8" s="53">
        <v>10524</v>
      </c>
      <c r="AU8" s="53"/>
      <c r="AV8" s="74"/>
      <c r="AY8" s="124"/>
      <c r="AZ8" s="124"/>
      <c r="BA8" s="83"/>
      <c r="BB8" s="57">
        <v>2</v>
      </c>
      <c r="BC8" s="61">
        <v>1223</v>
      </c>
      <c r="BD8" s="64">
        <v>646</v>
      </c>
      <c r="BE8" s="67">
        <v>577</v>
      </c>
      <c r="BF8" s="74"/>
      <c r="BG8" s="57">
        <v>42</v>
      </c>
      <c r="BH8" s="61">
        <v>2546</v>
      </c>
      <c r="BI8" s="64">
        <v>1364</v>
      </c>
      <c r="BJ8" s="70">
        <v>1182</v>
      </c>
      <c r="BK8" s="83"/>
      <c r="BL8" s="57">
        <v>82</v>
      </c>
      <c r="BM8" s="61">
        <v>1592</v>
      </c>
      <c r="BN8" s="64">
        <v>672</v>
      </c>
      <c r="BO8" s="70">
        <v>920</v>
      </c>
    </row>
    <row r="9" spans="1:67" ht="18.75" customHeight="1" x14ac:dyDescent="0.15">
      <c r="A9" s="74" t="s">
        <v>255</v>
      </c>
      <c r="B9" s="74"/>
      <c r="C9" s="4"/>
      <c r="D9" s="9">
        <v>15</v>
      </c>
      <c r="E9" s="16" t="s">
        <v>253</v>
      </c>
      <c r="F9" s="21">
        <v>19</v>
      </c>
      <c r="G9" s="27"/>
      <c r="H9" s="31">
        <v>8849</v>
      </c>
      <c r="I9" s="38">
        <v>4612</v>
      </c>
      <c r="J9" s="45">
        <v>4237</v>
      </c>
      <c r="N9" s="74"/>
      <c r="Q9" s="124"/>
      <c r="R9" s="124"/>
      <c r="S9" s="83"/>
      <c r="T9" s="57">
        <v>3</v>
      </c>
      <c r="U9" s="61">
        <v>1348</v>
      </c>
      <c r="V9" s="64">
        <v>686</v>
      </c>
      <c r="W9" s="67">
        <v>662</v>
      </c>
      <c r="X9" s="74"/>
      <c r="Y9" s="57">
        <v>43</v>
      </c>
      <c r="Z9" s="61">
        <v>2551</v>
      </c>
      <c r="AA9" s="64">
        <v>1302</v>
      </c>
      <c r="AB9" s="70">
        <v>1249</v>
      </c>
      <c r="AC9" s="83"/>
      <c r="AD9" s="57">
        <v>83</v>
      </c>
      <c r="AE9" s="61">
        <v>1557</v>
      </c>
      <c r="AF9" s="64">
        <v>669</v>
      </c>
      <c r="AG9" s="70">
        <v>888</v>
      </c>
      <c r="AH9" s="74"/>
      <c r="AI9" s="74" t="s">
        <v>255</v>
      </c>
      <c r="AJ9" s="74"/>
      <c r="AK9" s="4"/>
      <c r="AL9" s="9">
        <v>15</v>
      </c>
      <c r="AM9" s="16" t="s">
        <v>253</v>
      </c>
      <c r="AN9" s="21">
        <v>19</v>
      </c>
      <c r="AO9" s="27"/>
      <c r="AP9" s="31">
        <v>8728</v>
      </c>
      <c r="AQ9" s="38">
        <v>4539</v>
      </c>
      <c r="AR9" s="45">
        <v>4189</v>
      </c>
      <c r="AV9" s="74"/>
      <c r="AY9" s="124"/>
      <c r="AZ9" s="124"/>
      <c r="BA9" s="83"/>
      <c r="BB9" s="57">
        <v>3</v>
      </c>
      <c r="BC9" s="61">
        <v>1331</v>
      </c>
      <c r="BD9" s="64">
        <v>676</v>
      </c>
      <c r="BE9" s="67">
        <v>655</v>
      </c>
      <c r="BF9" s="74"/>
      <c r="BG9" s="57">
        <v>43</v>
      </c>
      <c r="BH9" s="61">
        <v>2481</v>
      </c>
      <c r="BI9" s="64">
        <v>1278</v>
      </c>
      <c r="BJ9" s="70">
        <v>1203</v>
      </c>
      <c r="BK9" s="83"/>
      <c r="BL9" s="57">
        <v>83</v>
      </c>
      <c r="BM9" s="61">
        <v>1555</v>
      </c>
      <c r="BN9" s="64">
        <v>668</v>
      </c>
      <c r="BO9" s="70">
        <v>887</v>
      </c>
    </row>
    <row r="10" spans="1:67" ht="18.75" customHeight="1" x14ac:dyDescent="0.15">
      <c r="A10" s="108" t="s">
        <v>256</v>
      </c>
      <c r="B10" s="74"/>
      <c r="C10" s="2"/>
      <c r="D10" s="10">
        <v>20</v>
      </c>
      <c r="E10" s="14" t="s">
        <v>253</v>
      </c>
      <c r="F10" s="19">
        <v>24</v>
      </c>
      <c r="G10" s="25"/>
      <c r="H10" s="32">
        <v>9477</v>
      </c>
      <c r="I10" s="39">
        <v>5171</v>
      </c>
      <c r="J10" s="46">
        <v>4306</v>
      </c>
      <c r="K10" s="76" t="s">
        <v>257</v>
      </c>
      <c r="L10" s="74"/>
      <c r="Q10" s="124"/>
      <c r="R10" s="124"/>
      <c r="S10" s="83"/>
      <c r="T10" s="57">
        <v>4</v>
      </c>
      <c r="U10" s="61">
        <v>1429</v>
      </c>
      <c r="V10" s="64">
        <v>738</v>
      </c>
      <c r="W10" s="67">
        <v>691</v>
      </c>
      <c r="X10" s="74"/>
      <c r="Y10" s="57">
        <v>44</v>
      </c>
      <c r="Z10" s="61">
        <v>2663</v>
      </c>
      <c r="AA10" s="64">
        <v>1383</v>
      </c>
      <c r="AB10" s="70">
        <v>1280</v>
      </c>
      <c r="AC10" s="83"/>
      <c r="AD10" s="57">
        <v>84</v>
      </c>
      <c r="AE10" s="61">
        <v>1435</v>
      </c>
      <c r="AF10" s="64">
        <v>636</v>
      </c>
      <c r="AG10" s="70">
        <v>799</v>
      </c>
      <c r="AH10" s="74"/>
      <c r="AI10" s="108" t="s">
        <v>256</v>
      </c>
      <c r="AJ10" s="74"/>
      <c r="AK10" s="2"/>
      <c r="AL10" s="10">
        <v>20</v>
      </c>
      <c r="AM10" s="14" t="s">
        <v>253</v>
      </c>
      <c r="AN10" s="19">
        <v>24</v>
      </c>
      <c r="AO10" s="25"/>
      <c r="AP10" s="32">
        <v>8992</v>
      </c>
      <c r="AQ10" s="39">
        <v>4860</v>
      </c>
      <c r="AR10" s="46">
        <v>4132</v>
      </c>
      <c r="AS10" s="76" t="s">
        <v>257</v>
      </c>
      <c r="AT10" s="74"/>
      <c r="AY10" s="124"/>
      <c r="AZ10" s="124"/>
      <c r="BA10" s="83"/>
      <c r="BB10" s="57">
        <v>4</v>
      </c>
      <c r="BC10" s="61">
        <v>1408</v>
      </c>
      <c r="BD10" s="64">
        <v>726</v>
      </c>
      <c r="BE10" s="67">
        <v>682</v>
      </c>
      <c r="BF10" s="74"/>
      <c r="BG10" s="57">
        <v>44</v>
      </c>
      <c r="BH10" s="61">
        <v>2611</v>
      </c>
      <c r="BI10" s="64">
        <v>1365</v>
      </c>
      <c r="BJ10" s="70">
        <v>1246</v>
      </c>
      <c r="BK10" s="83"/>
      <c r="BL10" s="57">
        <v>84</v>
      </c>
      <c r="BM10" s="61">
        <v>1435</v>
      </c>
      <c r="BN10" s="64">
        <v>636</v>
      </c>
      <c r="BO10" s="70">
        <v>799</v>
      </c>
    </row>
    <row r="11" spans="1:67" ht="18.75" customHeight="1" x14ac:dyDescent="0.15">
      <c r="A11" s="80">
        <v>18.98</v>
      </c>
      <c r="B11" s="74"/>
      <c r="C11" s="2"/>
      <c r="D11" s="10">
        <v>25</v>
      </c>
      <c r="E11" s="14" t="s">
        <v>253</v>
      </c>
      <c r="F11" s="19">
        <v>29</v>
      </c>
      <c r="G11" s="25"/>
      <c r="H11" s="32">
        <v>9197</v>
      </c>
      <c r="I11" s="39">
        <v>4981</v>
      </c>
      <c r="J11" s="46">
        <v>4216</v>
      </c>
      <c r="L11" s="73">
        <v>115656</v>
      </c>
      <c r="M11" s="77">
        <v>59.23</v>
      </c>
      <c r="N11" s="74" t="s">
        <v>254</v>
      </c>
      <c r="Q11" s="124">
        <v>3805</v>
      </c>
      <c r="R11" s="124">
        <v>3596</v>
      </c>
      <c r="S11" s="83"/>
      <c r="T11" s="57">
        <v>5</v>
      </c>
      <c r="U11" s="61">
        <v>1496</v>
      </c>
      <c r="V11" s="64">
        <v>774</v>
      </c>
      <c r="W11" s="67">
        <v>722</v>
      </c>
      <c r="X11" s="74"/>
      <c r="Y11" s="57">
        <v>45</v>
      </c>
      <c r="Z11" s="61">
        <v>2868</v>
      </c>
      <c r="AA11" s="64">
        <v>1518</v>
      </c>
      <c r="AB11" s="70">
        <v>1350</v>
      </c>
      <c r="AC11" s="83"/>
      <c r="AD11" s="57">
        <v>85</v>
      </c>
      <c r="AE11" s="61">
        <v>1418</v>
      </c>
      <c r="AF11" s="64">
        <v>524</v>
      </c>
      <c r="AG11" s="70">
        <v>894</v>
      </c>
      <c r="AH11" s="74"/>
      <c r="AI11" s="80">
        <v>19.260000000000002</v>
      </c>
      <c r="AJ11" s="74"/>
      <c r="AK11" s="2"/>
      <c r="AL11" s="10">
        <v>25</v>
      </c>
      <c r="AM11" s="14" t="s">
        <v>253</v>
      </c>
      <c r="AN11" s="19">
        <v>29</v>
      </c>
      <c r="AO11" s="25"/>
      <c r="AP11" s="32">
        <v>8656</v>
      </c>
      <c r="AQ11" s="39">
        <v>4621</v>
      </c>
      <c r="AR11" s="46">
        <v>4035</v>
      </c>
      <c r="AT11" s="73">
        <v>112459</v>
      </c>
      <c r="AU11" s="77">
        <v>58.7</v>
      </c>
      <c r="AV11" s="74" t="s">
        <v>254</v>
      </c>
      <c r="AY11" s="124">
        <v>3756</v>
      </c>
      <c r="AZ11" s="124">
        <v>3561</v>
      </c>
      <c r="BA11" s="83"/>
      <c r="BB11" s="57">
        <v>5</v>
      </c>
      <c r="BC11" s="61">
        <v>1482</v>
      </c>
      <c r="BD11" s="64">
        <v>768</v>
      </c>
      <c r="BE11" s="67">
        <v>714</v>
      </c>
      <c r="BF11" s="74"/>
      <c r="BG11" s="57">
        <v>45</v>
      </c>
      <c r="BH11" s="61">
        <v>2818</v>
      </c>
      <c r="BI11" s="64">
        <v>1497</v>
      </c>
      <c r="BJ11" s="70">
        <v>1321</v>
      </c>
      <c r="BK11" s="83"/>
      <c r="BL11" s="57">
        <v>85</v>
      </c>
      <c r="BM11" s="61">
        <v>1414</v>
      </c>
      <c r="BN11" s="64">
        <v>523</v>
      </c>
      <c r="BO11" s="70">
        <v>891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253</v>
      </c>
      <c r="F12" s="19">
        <v>34</v>
      </c>
      <c r="G12" s="25"/>
      <c r="H12" s="32">
        <v>9824</v>
      </c>
      <c r="I12" s="39">
        <v>5248</v>
      </c>
      <c r="J12" s="46">
        <v>4576</v>
      </c>
      <c r="K12" s="75" t="s">
        <v>249</v>
      </c>
      <c r="L12" s="73">
        <v>60434</v>
      </c>
      <c r="M12" s="73"/>
      <c r="N12" s="74"/>
      <c r="Q12" s="124"/>
      <c r="R12" s="124"/>
      <c r="S12" s="83"/>
      <c r="T12" s="57">
        <v>6</v>
      </c>
      <c r="U12" s="61">
        <v>1465</v>
      </c>
      <c r="V12" s="64">
        <v>727</v>
      </c>
      <c r="W12" s="67">
        <v>738</v>
      </c>
      <c r="X12" s="74"/>
      <c r="Y12" s="57">
        <v>46</v>
      </c>
      <c r="Z12" s="61">
        <v>3068</v>
      </c>
      <c r="AA12" s="64">
        <v>1591</v>
      </c>
      <c r="AB12" s="70">
        <v>1477</v>
      </c>
      <c r="AC12" s="83"/>
      <c r="AD12" s="57">
        <v>86</v>
      </c>
      <c r="AE12" s="61">
        <v>1082</v>
      </c>
      <c r="AF12" s="64">
        <v>423</v>
      </c>
      <c r="AG12" s="70">
        <v>659</v>
      </c>
      <c r="AH12" s="74"/>
      <c r="AI12" s="74"/>
      <c r="AJ12" s="74"/>
      <c r="AK12" s="2"/>
      <c r="AL12" s="10">
        <v>30</v>
      </c>
      <c r="AM12" s="14" t="s">
        <v>253</v>
      </c>
      <c r="AN12" s="19">
        <v>34</v>
      </c>
      <c r="AO12" s="25"/>
      <c r="AP12" s="32">
        <v>9374</v>
      </c>
      <c r="AQ12" s="39">
        <v>4967</v>
      </c>
      <c r="AR12" s="46">
        <v>4407</v>
      </c>
      <c r="AS12" s="75" t="s">
        <v>249</v>
      </c>
      <c r="AT12" s="73">
        <v>58787</v>
      </c>
      <c r="AU12" s="73"/>
      <c r="AV12" s="74"/>
      <c r="AY12" s="124"/>
      <c r="AZ12" s="124"/>
      <c r="BA12" s="83"/>
      <c r="BB12" s="57">
        <v>6</v>
      </c>
      <c r="BC12" s="61">
        <v>1446</v>
      </c>
      <c r="BD12" s="64">
        <v>718</v>
      </c>
      <c r="BE12" s="67">
        <v>728</v>
      </c>
      <c r="BF12" s="74"/>
      <c r="BG12" s="57">
        <v>46</v>
      </c>
      <c r="BH12" s="61">
        <v>3007</v>
      </c>
      <c r="BI12" s="64">
        <v>1568</v>
      </c>
      <c r="BJ12" s="70">
        <v>1439</v>
      </c>
      <c r="BK12" s="83"/>
      <c r="BL12" s="57">
        <v>86</v>
      </c>
      <c r="BM12" s="61">
        <v>1081</v>
      </c>
      <c r="BN12" s="64">
        <v>422</v>
      </c>
      <c r="BO12" s="70">
        <v>659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253</v>
      </c>
      <c r="F13" s="19">
        <v>39</v>
      </c>
      <c r="G13" s="25"/>
      <c r="H13" s="32">
        <v>11287</v>
      </c>
      <c r="I13" s="39">
        <v>5895</v>
      </c>
      <c r="J13" s="46">
        <v>5392</v>
      </c>
      <c r="K13" s="75" t="s">
        <v>250</v>
      </c>
      <c r="L13" s="73">
        <v>55222</v>
      </c>
      <c r="M13" s="73"/>
      <c r="N13" s="74"/>
      <c r="Q13" s="124"/>
      <c r="R13" s="124"/>
      <c r="S13" s="83"/>
      <c r="T13" s="57">
        <v>7</v>
      </c>
      <c r="U13" s="61">
        <v>1507</v>
      </c>
      <c r="V13" s="64">
        <v>760</v>
      </c>
      <c r="W13" s="67">
        <v>747</v>
      </c>
      <c r="X13" s="74"/>
      <c r="Y13" s="57">
        <v>47</v>
      </c>
      <c r="Z13" s="61">
        <v>3101</v>
      </c>
      <c r="AA13" s="64">
        <v>1612</v>
      </c>
      <c r="AB13" s="70">
        <v>1489</v>
      </c>
      <c r="AC13" s="83"/>
      <c r="AD13" s="57">
        <v>87</v>
      </c>
      <c r="AE13" s="61">
        <v>1058</v>
      </c>
      <c r="AF13" s="64">
        <v>396</v>
      </c>
      <c r="AG13" s="70">
        <v>662</v>
      </c>
      <c r="AH13" s="74"/>
      <c r="AI13" s="74"/>
      <c r="AJ13" s="74"/>
      <c r="AK13" s="2"/>
      <c r="AL13" s="10">
        <v>35</v>
      </c>
      <c r="AM13" s="14" t="s">
        <v>253</v>
      </c>
      <c r="AN13" s="19">
        <v>39</v>
      </c>
      <c r="AO13" s="25"/>
      <c r="AP13" s="32">
        <v>10954</v>
      </c>
      <c r="AQ13" s="39">
        <v>5717</v>
      </c>
      <c r="AR13" s="46">
        <v>5237</v>
      </c>
      <c r="AS13" s="75" t="s">
        <v>250</v>
      </c>
      <c r="AT13" s="73">
        <v>53672</v>
      </c>
      <c r="AU13" s="73"/>
      <c r="AV13" s="74"/>
      <c r="AY13" s="124"/>
      <c r="AZ13" s="124"/>
      <c r="BA13" s="83"/>
      <c r="BB13" s="57">
        <v>7</v>
      </c>
      <c r="BC13" s="61">
        <v>1490</v>
      </c>
      <c r="BD13" s="64">
        <v>753</v>
      </c>
      <c r="BE13" s="67">
        <v>737</v>
      </c>
      <c r="BF13" s="74"/>
      <c r="BG13" s="57">
        <v>47</v>
      </c>
      <c r="BH13" s="61">
        <v>3052</v>
      </c>
      <c r="BI13" s="64">
        <v>1598</v>
      </c>
      <c r="BJ13" s="70">
        <v>1454</v>
      </c>
      <c r="BK13" s="83"/>
      <c r="BL13" s="57">
        <v>87</v>
      </c>
      <c r="BM13" s="61">
        <v>1055</v>
      </c>
      <c r="BN13" s="64">
        <v>394</v>
      </c>
      <c r="BO13" s="70">
        <v>661</v>
      </c>
    </row>
    <row r="14" spans="1:67" ht="18.75" customHeight="1" x14ac:dyDescent="0.15">
      <c r="A14" s="74" t="s">
        <v>258</v>
      </c>
      <c r="B14" s="74"/>
      <c r="C14" s="2"/>
      <c r="D14" s="10">
        <v>40</v>
      </c>
      <c r="E14" s="14" t="s">
        <v>253</v>
      </c>
      <c r="F14" s="19">
        <v>44</v>
      </c>
      <c r="G14" s="25"/>
      <c r="H14" s="32">
        <v>12704</v>
      </c>
      <c r="I14" s="39">
        <v>6646</v>
      </c>
      <c r="J14" s="46">
        <v>6058</v>
      </c>
      <c r="N14" s="74"/>
      <c r="Q14" s="124"/>
      <c r="R14" s="124"/>
      <c r="S14" s="83"/>
      <c r="T14" s="57">
        <v>8</v>
      </c>
      <c r="U14" s="61">
        <v>1469</v>
      </c>
      <c r="V14" s="64">
        <v>783</v>
      </c>
      <c r="W14" s="67">
        <v>686</v>
      </c>
      <c r="X14" s="74"/>
      <c r="Y14" s="57">
        <v>48</v>
      </c>
      <c r="Z14" s="61">
        <v>3181</v>
      </c>
      <c r="AA14" s="64">
        <v>1665</v>
      </c>
      <c r="AB14" s="70">
        <v>1516</v>
      </c>
      <c r="AC14" s="83"/>
      <c r="AD14" s="57">
        <v>88</v>
      </c>
      <c r="AE14" s="61">
        <v>916</v>
      </c>
      <c r="AF14" s="64">
        <v>304</v>
      </c>
      <c r="AG14" s="70">
        <v>612</v>
      </c>
      <c r="AH14" s="74"/>
      <c r="AI14" s="74" t="s">
        <v>258</v>
      </c>
      <c r="AJ14" s="74"/>
      <c r="AK14" s="2"/>
      <c r="AL14" s="10">
        <v>40</v>
      </c>
      <c r="AM14" s="14" t="s">
        <v>253</v>
      </c>
      <c r="AN14" s="19">
        <v>44</v>
      </c>
      <c r="AO14" s="25"/>
      <c r="AP14" s="32">
        <v>12395</v>
      </c>
      <c r="AQ14" s="39">
        <v>6523</v>
      </c>
      <c r="AR14" s="46">
        <v>5872</v>
      </c>
      <c r="AV14" s="74"/>
      <c r="AY14" s="124"/>
      <c r="AZ14" s="124"/>
      <c r="BA14" s="83"/>
      <c r="BB14" s="57">
        <v>8</v>
      </c>
      <c r="BC14" s="61">
        <v>1448</v>
      </c>
      <c r="BD14" s="64">
        <v>767</v>
      </c>
      <c r="BE14" s="67">
        <v>681</v>
      </c>
      <c r="BF14" s="74"/>
      <c r="BG14" s="57">
        <v>48</v>
      </c>
      <c r="BH14" s="61">
        <v>3122</v>
      </c>
      <c r="BI14" s="64">
        <v>1642</v>
      </c>
      <c r="BJ14" s="70">
        <v>1480</v>
      </c>
      <c r="BK14" s="83"/>
      <c r="BL14" s="57">
        <v>88</v>
      </c>
      <c r="BM14" s="61">
        <v>916</v>
      </c>
      <c r="BN14" s="64">
        <v>304</v>
      </c>
      <c r="BO14" s="70">
        <v>612</v>
      </c>
    </row>
    <row r="15" spans="1:67" ht="18" customHeight="1" x14ac:dyDescent="0.15">
      <c r="A15" s="108" t="s">
        <v>259</v>
      </c>
      <c r="B15" s="74"/>
      <c r="C15" s="2"/>
      <c r="D15" s="10">
        <v>45</v>
      </c>
      <c r="E15" s="14" t="s">
        <v>253</v>
      </c>
      <c r="F15" s="19">
        <v>49</v>
      </c>
      <c r="G15" s="25"/>
      <c r="H15" s="32">
        <v>15214</v>
      </c>
      <c r="I15" s="39">
        <v>7942</v>
      </c>
      <c r="J15" s="46">
        <v>7272</v>
      </c>
      <c r="N15" s="74"/>
      <c r="Q15" s="124"/>
      <c r="R15" s="124"/>
      <c r="S15" s="83"/>
      <c r="T15" s="57">
        <v>9</v>
      </c>
      <c r="U15" s="61">
        <v>1464</v>
      </c>
      <c r="V15" s="64">
        <v>761</v>
      </c>
      <c r="W15" s="67">
        <v>703</v>
      </c>
      <c r="X15" s="74"/>
      <c r="Y15" s="57">
        <v>49</v>
      </c>
      <c r="Z15" s="61">
        <v>2996</v>
      </c>
      <c r="AA15" s="64">
        <v>1556</v>
      </c>
      <c r="AB15" s="70">
        <v>1440</v>
      </c>
      <c r="AC15" s="83"/>
      <c r="AD15" s="57">
        <v>89</v>
      </c>
      <c r="AE15" s="61">
        <v>780</v>
      </c>
      <c r="AF15" s="64">
        <v>231</v>
      </c>
      <c r="AG15" s="70">
        <v>549</v>
      </c>
      <c r="AH15" s="74"/>
      <c r="AI15" s="108" t="s">
        <v>259</v>
      </c>
      <c r="AJ15" s="74"/>
      <c r="AK15" s="2"/>
      <c r="AL15" s="10">
        <v>45</v>
      </c>
      <c r="AM15" s="14" t="s">
        <v>253</v>
      </c>
      <c r="AN15" s="19">
        <v>49</v>
      </c>
      <c r="AO15" s="25"/>
      <c r="AP15" s="32">
        <v>14938</v>
      </c>
      <c r="AQ15" s="39">
        <v>7845</v>
      </c>
      <c r="AR15" s="46">
        <v>7093</v>
      </c>
      <c r="AV15" s="74"/>
      <c r="AY15" s="124"/>
      <c r="AZ15" s="124"/>
      <c r="BA15" s="83"/>
      <c r="BB15" s="57">
        <v>9</v>
      </c>
      <c r="BC15" s="61">
        <v>1451</v>
      </c>
      <c r="BD15" s="64">
        <v>750</v>
      </c>
      <c r="BE15" s="67">
        <v>701</v>
      </c>
      <c r="BF15" s="74"/>
      <c r="BG15" s="57">
        <v>49</v>
      </c>
      <c r="BH15" s="61">
        <v>2939</v>
      </c>
      <c r="BI15" s="64">
        <v>1540</v>
      </c>
      <c r="BJ15" s="70">
        <v>1399</v>
      </c>
      <c r="BK15" s="83"/>
      <c r="BL15" s="57">
        <v>89</v>
      </c>
      <c r="BM15" s="61">
        <v>780</v>
      </c>
      <c r="BN15" s="64">
        <v>231</v>
      </c>
      <c r="BO15" s="70">
        <v>549</v>
      </c>
    </row>
    <row r="16" spans="1:67" ht="18.75" customHeight="1" x14ac:dyDescent="0.15">
      <c r="A16" s="80">
        <v>49.86</v>
      </c>
      <c r="B16" s="74"/>
      <c r="C16" s="2"/>
      <c r="D16" s="10">
        <v>50</v>
      </c>
      <c r="E16" s="14" t="s">
        <v>253</v>
      </c>
      <c r="F16" s="19">
        <v>54</v>
      </c>
      <c r="G16" s="25"/>
      <c r="H16" s="32">
        <v>13862</v>
      </c>
      <c r="I16" s="39">
        <v>7180</v>
      </c>
      <c r="J16" s="46">
        <v>6682</v>
      </c>
      <c r="N16" s="74"/>
      <c r="Q16" s="124">
        <v>4276</v>
      </c>
      <c r="R16" s="124">
        <v>3994</v>
      </c>
      <c r="S16" s="83"/>
      <c r="T16" s="57">
        <v>10</v>
      </c>
      <c r="U16" s="61">
        <v>1613</v>
      </c>
      <c r="V16" s="64">
        <v>826</v>
      </c>
      <c r="W16" s="67">
        <v>787</v>
      </c>
      <c r="X16" s="74"/>
      <c r="Y16" s="57">
        <v>50</v>
      </c>
      <c r="Z16" s="61">
        <v>3008</v>
      </c>
      <c r="AA16" s="64">
        <v>1519</v>
      </c>
      <c r="AB16" s="70">
        <v>1489</v>
      </c>
      <c r="AC16" s="83"/>
      <c r="AD16" s="57">
        <v>90</v>
      </c>
      <c r="AE16" s="61">
        <v>692</v>
      </c>
      <c r="AF16" s="64">
        <v>206</v>
      </c>
      <c r="AG16" s="70">
        <v>486</v>
      </c>
      <c r="AH16" s="74"/>
      <c r="AI16" s="80">
        <v>51.1</v>
      </c>
      <c r="AJ16" s="74"/>
      <c r="AK16" s="2"/>
      <c r="AL16" s="10">
        <v>50</v>
      </c>
      <c r="AM16" s="14" t="s">
        <v>253</v>
      </c>
      <c r="AN16" s="19">
        <v>54</v>
      </c>
      <c r="AO16" s="25"/>
      <c r="AP16" s="32">
        <v>13576</v>
      </c>
      <c r="AQ16" s="39">
        <v>7083</v>
      </c>
      <c r="AR16" s="46">
        <v>6493</v>
      </c>
      <c r="AV16" s="74"/>
      <c r="AY16" s="124">
        <v>4225</v>
      </c>
      <c r="AZ16" s="124">
        <v>3949</v>
      </c>
      <c r="BA16" s="83"/>
      <c r="BB16" s="57">
        <v>10</v>
      </c>
      <c r="BC16" s="61">
        <v>1596</v>
      </c>
      <c r="BD16" s="64">
        <v>821</v>
      </c>
      <c r="BE16" s="67">
        <v>775</v>
      </c>
      <c r="BF16" s="74"/>
      <c r="BG16" s="57">
        <v>50</v>
      </c>
      <c r="BH16" s="61">
        <v>2941</v>
      </c>
      <c r="BI16" s="64">
        <v>1497</v>
      </c>
      <c r="BJ16" s="70">
        <v>1444</v>
      </c>
      <c r="BK16" s="83"/>
      <c r="BL16" s="57">
        <v>90</v>
      </c>
      <c r="BM16" s="61">
        <v>691</v>
      </c>
      <c r="BN16" s="64">
        <v>206</v>
      </c>
      <c r="BO16" s="70">
        <v>485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253</v>
      </c>
      <c r="F17" s="19">
        <v>59</v>
      </c>
      <c r="G17" s="25"/>
      <c r="H17" s="32">
        <v>12704</v>
      </c>
      <c r="I17" s="39">
        <v>6495</v>
      </c>
      <c r="J17" s="46">
        <v>6209</v>
      </c>
      <c r="N17" s="74"/>
      <c r="Q17" s="124"/>
      <c r="R17" s="124"/>
      <c r="S17" s="107"/>
      <c r="T17" s="57">
        <v>11</v>
      </c>
      <c r="U17" s="61">
        <v>1588</v>
      </c>
      <c r="V17" s="64">
        <v>806</v>
      </c>
      <c r="W17" s="67">
        <v>782</v>
      </c>
      <c r="X17" s="74"/>
      <c r="Y17" s="57">
        <v>51</v>
      </c>
      <c r="Z17" s="61">
        <v>2869</v>
      </c>
      <c r="AA17" s="64">
        <v>1506</v>
      </c>
      <c r="AB17" s="70">
        <v>1363</v>
      </c>
      <c r="AC17" s="83"/>
      <c r="AD17" s="57">
        <v>91</v>
      </c>
      <c r="AE17" s="61">
        <v>518</v>
      </c>
      <c r="AF17" s="64">
        <v>139</v>
      </c>
      <c r="AG17" s="70">
        <v>379</v>
      </c>
      <c r="AH17" s="74"/>
      <c r="AI17" s="74"/>
      <c r="AJ17" s="74"/>
      <c r="AK17" s="2"/>
      <c r="AL17" s="10">
        <v>55</v>
      </c>
      <c r="AM17" s="14" t="s">
        <v>253</v>
      </c>
      <c r="AN17" s="19">
        <v>59</v>
      </c>
      <c r="AO17" s="25"/>
      <c r="AP17" s="32">
        <v>12455</v>
      </c>
      <c r="AQ17" s="39">
        <v>6412</v>
      </c>
      <c r="AR17" s="46">
        <v>6043</v>
      </c>
      <c r="AV17" s="74"/>
      <c r="AY17" s="124"/>
      <c r="AZ17" s="124"/>
      <c r="BA17" s="107"/>
      <c r="BB17" s="57">
        <v>11</v>
      </c>
      <c r="BC17" s="61">
        <v>1568</v>
      </c>
      <c r="BD17" s="64">
        <v>791</v>
      </c>
      <c r="BE17" s="67">
        <v>777</v>
      </c>
      <c r="BF17" s="74"/>
      <c r="BG17" s="57">
        <v>51</v>
      </c>
      <c r="BH17" s="61">
        <v>2808</v>
      </c>
      <c r="BI17" s="64">
        <v>1487</v>
      </c>
      <c r="BJ17" s="70">
        <v>1321</v>
      </c>
      <c r="BK17" s="83"/>
      <c r="BL17" s="57">
        <v>91</v>
      </c>
      <c r="BM17" s="61">
        <v>518</v>
      </c>
      <c r="BN17" s="64">
        <v>139</v>
      </c>
      <c r="BO17" s="70">
        <v>379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253</v>
      </c>
      <c r="F18" s="22">
        <v>64</v>
      </c>
      <c r="G18" s="28"/>
      <c r="H18" s="34">
        <v>12538</v>
      </c>
      <c r="I18" s="41">
        <v>6264</v>
      </c>
      <c r="J18" s="48">
        <v>6274</v>
      </c>
      <c r="K18" s="52"/>
      <c r="L18" s="54"/>
      <c r="M18" s="54"/>
      <c r="N18" s="74"/>
      <c r="Q18" s="124"/>
      <c r="R18" s="124"/>
      <c r="S18" s="107"/>
      <c r="T18" s="57">
        <v>12</v>
      </c>
      <c r="U18" s="61">
        <v>1662</v>
      </c>
      <c r="V18" s="64">
        <v>851</v>
      </c>
      <c r="W18" s="67">
        <v>811</v>
      </c>
      <c r="X18" s="74"/>
      <c r="Y18" s="57">
        <v>52</v>
      </c>
      <c r="Z18" s="61">
        <v>2866</v>
      </c>
      <c r="AA18" s="64">
        <v>1484</v>
      </c>
      <c r="AB18" s="70">
        <v>1382</v>
      </c>
      <c r="AC18" s="83"/>
      <c r="AD18" s="57">
        <v>92</v>
      </c>
      <c r="AE18" s="61">
        <v>487</v>
      </c>
      <c r="AF18" s="64">
        <v>129</v>
      </c>
      <c r="AG18" s="70">
        <v>358</v>
      </c>
      <c r="AH18" s="74"/>
      <c r="AI18" s="74"/>
      <c r="AJ18" s="74"/>
      <c r="AK18" s="5"/>
      <c r="AL18" s="11">
        <v>60</v>
      </c>
      <c r="AM18" s="17" t="s">
        <v>253</v>
      </c>
      <c r="AN18" s="22">
        <v>64</v>
      </c>
      <c r="AO18" s="28"/>
      <c r="AP18" s="34">
        <v>12391</v>
      </c>
      <c r="AQ18" s="41">
        <v>6220</v>
      </c>
      <c r="AR18" s="48">
        <v>6171</v>
      </c>
      <c r="AS18" s="52"/>
      <c r="AT18" s="54"/>
      <c r="AU18" s="54"/>
      <c r="AV18" s="74"/>
      <c r="AY18" s="124"/>
      <c r="AZ18" s="124"/>
      <c r="BA18" s="107"/>
      <c r="BB18" s="57">
        <v>12</v>
      </c>
      <c r="BC18" s="61">
        <v>1636</v>
      </c>
      <c r="BD18" s="64">
        <v>836</v>
      </c>
      <c r="BE18" s="67">
        <v>800</v>
      </c>
      <c r="BF18" s="74"/>
      <c r="BG18" s="57">
        <v>52</v>
      </c>
      <c r="BH18" s="61">
        <v>2806</v>
      </c>
      <c r="BI18" s="64">
        <v>1461</v>
      </c>
      <c r="BJ18" s="70">
        <v>1345</v>
      </c>
      <c r="BK18" s="83"/>
      <c r="BL18" s="57">
        <v>92</v>
      </c>
      <c r="BM18" s="61">
        <v>487</v>
      </c>
      <c r="BN18" s="64">
        <v>129</v>
      </c>
      <c r="BO18" s="70">
        <v>358</v>
      </c>
    </row>
    <row r="19" spans="1:67" ht="18.75" customHeight="1" x14ac:dyDescent="0.15">
      <c r="A19" s="74" t="s">
        <v>260</v>
      </c>
      <c r="B19" s="74"/>
      <c r="C19" s="1"/>
      <c r="D19" s="12">
        <v>65</v>
      </c>
      <c r="E19" s="13" t="s">
        <v>253</v>
      </c>
      <c r="F19" s="18">
        <v>69</v>
      </c>
      <c r="G19" s="24"/>
      <c r="H19" s="35">
        <v>14046</v>
      </c>
      <c r="I19" s="42">
        <v>6974</v>
      </c>
      <c r="J19" s="49">
        <v>7072</v>
      </c>
      <c r="K19" s="76" t="s">
        <v>261</v>
      </c>
      <c r="L19" s="74"/>
      <c r="N19" s="74"/>
      <c r="Q19" s="124"/>
      <c r="R19" s="124"/>
      <c r="S19" s="107"/>
      <c r="T19" s="57">
        <v>13</v>
      </c>
      <c r="U19" s="61">
        <v>1743</v>
      </c>
      <c r="V19" s="64">
        <v>888</v>
      </c>
      <c r="W19" s="67">
        <v>855</v>
      </c>
      <c r="X19" s="74"/>
      <c r="Y19" s="57">
        <v>53</v>
      </c>
      <c r="Z19" s="61">
        <v>2949</v>
      </c>
      <c r="AA19" s="64">
        <v>1534</v>
      </c>
      <c r="AB19" s="70">
        <v>1415</v>
      </c>
      <c r="AC19" s="83"/>
      <c r="AD19" s="57">
        <v>93</v>
      </c>
      <c r="AE19" s="61">
        <v>355</v>
      </c>
      <c r="AF19" s="64">
        <v>92</v>
      </c>
      <c r="AG19" s="70">
        <v>263</v>
      </c>
      <c r="AH19" s="74"/>
      <c r="AI19" s="74" t="s">
        <v>260</v>
      </c>
      <c r="AJ19" s="74"/>
      <c r="AK19" s="1"/>
      <c r="AL19" s="12">
        <v>65</v>
      </c>
      <c r="AM19" s="13" t="s">
        <v>253</v>
      </c>
      <c r="AN19" s="18">
        <v>69</v>
      </c>
      <c r="AO19" s="24"/>
      <c r="AP19" s="35">
        <v>13944</v>
      </c>
      <c r="AQ19" s="42">
        <v>6940</v>
      </c>
      <c r="AR19" s="49">
        <v>7004</v>
      </c>
      <c r="AS19" s="76" t="s">
        <v>261</v>
      </c>
      <c r="AT19" s="74"/>
      <c r="AV19" s="74"/>
      <c r="AY19" s="124"/>
      <c r="AZ19" s="124"/>
      <c r="BA19" s="107"/>
      <c r="BB19" s="57">
        <v>13</v>
      </c>
      <c r="BC19" s="61">
        <v>1729</v>
      </c>
      <c r="BD19" s="64">
        <v>878</v>
      </c>
      <c r="BE19" s="67">
        <v>851</v>
      </c>
      <c r="BF19" s="74"/>
      <c r="BG19" s="57">
        <v>53</v>
      </c>
      <c r="BH19" s="61">
        <v>2893</v>
      </c>
      <c r="BI19" s="64">
        <v>1515</v>
      </c>
      <c r="BJ19" s="70">
        <v>1378</v>
      </c>
      <c r="BK19" s="83"/>
      <c r="BL19" s="57">
        <v>93</v>
      </c>
      <c r="BM19" s="61">
        <v>355</v>
      </c>
      <c r="BN19" s="64">
        <v>92</v>
      </c>
      <c r="BO19" s="70">
        <v>263</v>
      </c>
    </row>
    <row r="20" spans="1:67" ht="18.75" customHeight="1" x14ac:dyDescent="0.15">
      <c r="A20" s="125" t="s">
        <v>262</v>
      </c>
      <c r="B20" s="126"/>
      <c r="C20" s="2"/>
      <c r="D20" s="10">
        <v>70</v>
      </c>
      <c r="E20" s="14" t="s">
        <v>253</v>
      </c>
      <c r="F20" s="19">
        <v>74</v>
      </c>
      <c r="G20" s="25"/>
      <c r="H20" s="32">
        <v>15801</v>
      </c>
      <c r="I20" s="39">
        <v>7639</v>
      </c>
      <c r="J20" s="46">
        <v>8162</v>
      </c>
      <c r="L20" s="73">
        <v>57668</v>
      </c>
      <c r="M20" s="77">
        <v>29.53</v>
      </c>
      <c r="N20" s="74" t="s">
        <v>254</v>
      </c>
      <c r="Q20" s="124"/>
      <c r="R20" s="124"/>
      <c r="S20" s="107"/>
      <c r="T20" s="57">
        <v>14</v>
      </c>
      <c r="U20" s="61">
        <v>1664</v>
      </c>
      <c r="V20" s="64">
        <v>905</v>
      </c>
      <c r="W20" s="67">
        <v>759</v>
      </c>
      <c r="X20" s="74"/>
      <c r="Y20" s="57">
        <v>54</v>
      </c>
      <c r="Z20" s="61">
        <v>2170</v>
      </c>
      <c r="AA20" s="64">
        <v>1137</v>
      </c>
      <c r="AB20" s="70">
        <v>1033</v>
      </c>
      <c r="AC20" s="83"/>
      <c r="AD20" s="57">
        <v>94</v>
      </c>
      <c r="AE20" s="61">
        <v>324</v>
      </c>
      <c r="AF20" s="64">
        <v>80</v>
      </c>
      <c r="AG20" s="70">
        <v>244</v>
      </c>
      <c r="AH20" s="74"/>
      <c r="AI20" s="125" t="s">
        <v>262</v>
      </c>
      <c r="AJ20" s="126"/>
      <c r="AK20" s="2"/>
      <c r="AL20" s="10">
        <v>70</v>
      </c>
      <c r="AM20" s="14" t="s">
        <v>253</v>
      </c>
      <c r="AN20" s="19">
        <v>74</v>
      </c>
      <c r="AO20" s="25"/>
      <c r="AP20" s="32">
        <v>15745</v>
      </c>
      <c r="AQ20" s="39">
        <v>7619</v>
      </c>
      <c r="AR20" s="46">
        <v>8126</v>
      </c>
      <c r="AT20" s="73">
        <v>57461</v>
      </c>
      <c r="AU20" s="77">
        <v>29.99</v>
      </c>
      <c r="AV20" s="74" t="s">
        <v>254</v>
      </c>
      <c r="AY20" s="124"/>
      <c r="AZ20" s="124"/>
      <c r="BA20" s="107"/>
      <c r="BB20" s="57">
        <v>14</v>
      </c>
      <c r="BC20" s="61">
        <v>1645</v>
      </c>
      <c r="BD20" s="64">
        <v>899</v>
      </c>
      <c r="BE20" s="67">
        <v>746</v>
      </c>
      <c r="BF20" s="74"/>
      <c r="BG20" s="57">
        <v>54</v>
      </c>
      <c r="BH20" s="61">
        <v>2128</v>
      </c>
      <c r="BI20" s="64">
        <v>1123</v>
      </c>
      <c r="BJ20" s="70">
        <v>1005</v>
      </c>
      <c r="BK20" s="83"/>
      <c r="BL20" s="57">
        <v>94</v>
      </c>
      <c r="BM20" s="61">
        <v>324</v>
      </c>
      <c r="BN20" s="64">
        <v>80</v>
      </c>
      <c r="BO20" s="70">
        <v>244</v>
      </c>
    </row>
    <row r="21" spans="1:67" ht="18.75" customHeight="1" x14ac:dyDescent="0.15">
      <c r="A21" s="80">
        <v>68.84</v>
      </c>
      <c r="B21" s="74"/>
      <c r="C21" s="2"/>
      <c r="D21" s="10">
        <v>75</v>
      </c>
      <c r="E21" s="14" t="s">
        <v>253</v>
      </c>
      <c r="F21" s="19">
        <v>79</v>
      </c>
      <c r="G21" s="25"/>
      <c r="H21" s="32">
        <v>11117</v>
      </c>
      <c r="I21" s="39">
        <v>5126</v>
      </c>
      <c r="J21" s="46">
        <v>5991</v>
      </c>
      <c r="K21" s="75" t="s">
        <v>249</v>
      </c>
      <c r="L21" s="73">
        <v>25991</v>
      </c>
      <c r="M21" s="73"/>
      <c r="Q21" s="124">
        <v>4612</v>
      </c>
      <c r="R21" s="124">
        <v>4237</v>
      </c>
      <c r="S21" s="107"/>
      <c r="T21" s="57">
        <v>15</v>
      </c>
      <c r="U21" s="61">
        <v>1662</v>
      </c>
      <c r="V21" s="64">
        <v>843</v>
      </c>
      <c r="W21" s="67">
        <v>819</v>
      </c>
      <c r="X21" s="74"/>
      <c r="Y21" s="57">
        <v>55</v>
      </c>
      <c r="Z21" s="61">
        <v>2594</v>
      </c>
      <c r="AA21" s="64">
        <v>1327</v>
      </c>
      <c r="AB21" s="70">
        <v>1267</v>
      </c>
      <c r="AC21" s="83"/>
      <c r="AD21" s="57">
        <v>95</v>
      </c>
      <c r="AE21" s="61">
        <v>238</v>
      </c>
      <c r="AF21" s="64">
        <v>42</v>
      </c>
      <c r="AG21" s="70">
        <v>196</v>
      </c>
      <c r="AH21" s="74"/>
      <c r="AI21" s="80">
        <v>70.36</v>
      </c>
      <c r="AJ21" s="74"/>
      <c r="AK21" s="2"/>
      <c r="AL21" s="10">
        <v>75</v>
      </c>
      <c r="AM21" s="14" t="s">
        <v>253</v>
      </c>
      <c r="AN21" s="19">
        <v>79</v>
      </c>
      <c r="AO21" s="25"/>
      <c r="AP21" s="32">
        <v>11093</v>
      </c>
      <c r="AQ21" s="39">
        <v>5111</v>
      </c>
      <c r="AR21" s="46">
        <v>5982</v>
      </c>
      <c r="AS21" s="75" t="s">
        <v>249</v>
      </c>
      <c r="AT21" s="73">
        <v>25914</v>
      </c>
      <c r="AU21" s="73"/>
      <c r="AY21" s="124">
        <v>4539</v>
      </c>
      <c r="AZ21" s="124">
        <v>4189</v>
      </c>
      <c r="BA21" s="107"/>
      <c r="BB21" s="57">
        <v>15</v>
      </c>
      <c r="BC21" s="61">
        <v>1644</v>
      </c>
      <c r="BD21" s="64">
        <v>836</v>
      </c>
      <c r="BE21" s="67">
        <v>808</v>
      </c>
      <c r="BF21" s="74"/>
      <c r="BG21" s="57">
        <v>55</v>
      </c>
      <c r="BH21" s="61">
        <v>2541</v>
      </c>
      <c r="BI21" s="64">
        <v>1312</v>
      </c>
      <c r="BJ21" s="70">
        <v>1229</v>
      </c>
      <c r="BK21" s="83"/>
      <c r="BL21" s="57">
        <v>95</v>
      </c>
      <c r="BM21" s="61">
        <v>236</v>
      </c>
      <c r="BN21" s="64">
        <v>42</v>
      </c>
      <c r="BO21" s="70">
        <v>194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253</v>
      </c>
      <c r="F22" s="19">
        <v>84</v>
      </c>
      <c r="G22" s="25"/>
      <c r="H22" s="32">
        <v>8308</v>
      </c>
      <c r="I22" s="39">
        <v>3609</v>
      </c>
      <c r="J22" s="46">
        <v>4699</v>
      </c>
      <c r="K22" s="75" t="s">
        <v>250</v>
      </c>
      <c r="L22" s="73">
        <v>31677</v>
      </c>
      <c r="M22" s="73"/>
      <c r="Q22" s="124"/>
      <c r="R22" s="124"/>
      <c r="S22" s="107"/>
      <c r="T22" s="57">
        <v>16</v>
      </c>
      <c r="U22" s="61">
        <v>1655</v>
      </c>
      <c r="V22" s="64">
        <v>864</v>
      </c>
      <c r="W22" s="67">
        <v>791</v>
      </c>
      <c r="X22" s="74"/>
      <c r="Y22" s="57">
        <v>56</v>
      </c>
      <c r="Z22" s="61">
        <v>2635</v>
      </c>
      <c r="AA22" s="64">
        <v>1365</v>
      </c>
      <c r="AB22" s="70">
        <v>1270</v>
      </c>
      <c r="AC22" s="83"/>
      <c r="AD22" s="57">
        <v>96</v>
      </c>
      <c r="AE22" s="61">
        <v>161</v>
      </c>
      <c r="AF22" s="64">
        <v>23</v>
      </c>
      <c r="AG22" s="70">
        <v>138</v>
      </c>
      <c r="AH22" s="74"/>
      <c r="AI22" s="74"/>
      <c r="AJ22" s="74"/>
      <c r="AK22" s="2"/>
      <c r="AL22" s="10">
        <v>80</v>
      </c>
      <c r="AM22" s="14" t="s">
        <v>253</v>
      </c>
      <c r="AN22" s="19">
        <v>84</v>
      </c>
      <c r="AO22" s="25"/>
      <c r="AP22" s="32">
        <v>8294</v>
      </c>
      <c r="AQ22" s="39">
        <v>3605</v>
      </c>
      <c r="AR22" s="46">
        <v>4689</v>
      </c>
      <c r="AS22" s="75" t="s">
        <v>250</v>
      </c>
      <c r="AT22" s="73">
        <v>31547</v>
      </c>
      <c r="AU22" s="73"/>
      <c r="AY22" s="124"/>
      <c r="AZ22" s="124"/>
      <c r="BA22" s="107"/>
      <c r="BB22" s="57">
        <v>16</v>
      </c>
      <c r="BC22" s="61">
        <v>1634</v>
      </c>
      <c r="BD22" s="64">
        <v>852</v>
      </c>
      <c r="BE22" s="67">
        <v>782</v>
      </c>
      <c r="BF22" s="74"/>
      <c r="BG22" s="57">
        <v>56</v>
      </c>
      <c r="BH22" s="61">
        <v>2587</v>
      </c>
      <c r="BI22" s="64">
        <v>1343</v>
      </c>
      <c r="BJ22" s="70">
        <v>1244</v>
      </c>
      <c r="BK22" s="83"/>
      <c r="BL22" s="57">
        <v>96</v>
      </c>
      <c r="BM22" s="61">
        <v>161</v>
      </c>
      <c r="BN22" s="64">
        <v>23</v>
      </c>
      <c r="BO22" s="70">
        <v>138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253</v>
      </c>
      <c r="F23" s="19">
        <v>89</v>
      </c>
      <c r="G23" s="25"/>
      <c r="H23" s="32">
        <v>5254</v>
      </c>
      <c r="I23" s="39">
        <v>1878</v>
      </c>
      <c r="J23" s="46">
        <v>3376</v>
      </c>
      <c r="Q23" s="124"/>
      <c r="R23" s="124"/>
      <c r="S23" s="107"/>
      <c r="T23" s="57">
        <v>17</v>
      </c>
      <c r="U23" s="61">
        <v>1812</v>
      </c>
      <c r="V23" s="64">
        <v>933</v>
      </c>
      <c r="W23" s="67">
        <v>879</v>
      </c>
      <c r="X23" s="74"/>
      <c r="Y23" s="57">
        <v>57</v>
      </c>
      <c r="Z23" s="61">
        <v>2518</v>
      </c>
      <c r="AA23" s="64">
        <v>1296</v>
      </c>
      <c r="AB23" s="70">
        <v>1222</v>
      </c>
      <c r="AC23" s="83"/>
      <c r="AD23" s="57">
        <v>97</v>
      </c>
      <c r="AE23" s="61">
        <v>128</v>
      </c>
      <c r="AF23" s="64">
        <v>24</v>
      </c>
      <c r="AG23" s="70">
        <v>104</v>
      </c>
      <c r="AH23" s="74"/>
      <c r="AI23" s="74"/>
      <c r="AJ23" s="74"/>
      <c r="AK23" s="2"/>
      <c r="AL23" s="10">
        <v>85</v>
      </c>
      <c r="AM23" s="14" t="s">
        <v>253</v>
      </c>
      <c r="AN23" s="19">
        <v>89</v>
      </c>
      <c r="AO23" s="25"/>
      <c r="AP23" s="32">
        <v>5246</v>
      </c>
      <c r="AQ23" s="39">
        <v>1874</v>
      </c>
      <c r="AR23" s="46">
        <v>3372</v>
      </c>
      <c r="AY23" s="124"/>
      <c r="AZ23" s="124"/>
      <c r="BA23" s="107"/>
      <c r="BB23" s="57">
        <v>17</v>
      </c>
      <c r="BC23" s="61">
        <v>1791</v>
      </c>
      <c r="BD23" s="64">
        <v>923</v>
      </c>
      <c r="BE23" s="67">
        <v>868</v>
      </c>
      <c r="BF23" s="74"/>
      <c r="BG23" s="57">
        <v>57</v>
      </c>
      <c r="BH23" s="61">
        <v>2459</v>
      </c>
      <c r="BI23" s="64">
        <v>1278</v>
      </c>
      <c r="BJ23" s="70">
        <v>1181</v>
      </c>
      <c r="BK23" s="83"/>
      <c r="BL23" s="57">
        <v>97</v>
      </c>
      <c r="BM23" s="61">
        <v>128</v>
      </c>
      <c r="BN23" s="64">
        <v>24</v>
      </c>
      <c r="BO23" s="70">
        <v>104</v>
      </c>
    </row>
    <row r="24" spans="1:67" ht="18.75" customHeight="1" x14ac:dyDescent="0.15">
      <c r="A24" s="74" t="s">
        <v>263</v>
      </c>
      <c r="B24" s="74"/>
      <c r="C24" s="2"/>
      <c r="D24" s="10">
        <v>90</v>
      </c>
      <c r="E24" s="14" t="s">
        <v>253</v>
      </c>
      <c r="F24" s="19">
        <v>94</v>
      </c>
      <c r="G24" s="25"/>
      <c r="H24" s="32">
        <v>2376</v>
      </c>
      <c r="I24" s="39">
        <v>646</v>
      </c>
      <c r="J24" s="46">
        <v>1730</v>
      </c>
      <c r="Q24" s="124"/>
      <c r="R24" s="124"/>
      <c r="S24" s="107"/>
      <c r="T24" s="57">
        <v>18</v>
      </c>
      <c r="U24" s="61">
        <v>1813</v>
      </c>
      <c r="V24" s="64">
        <v>954</v>
      </c>
      <c r="W24" s="67">
        <v>859</v>
      </c>
      <c r="X24" s="74"/>
      <c r="Y24" s="57">
        <v>58</v>
      </c>
      <c r="Z24" s="61">
        <v>2490</v>
      </c>
      <c r="AA24" s="64">
        <v>1239</v>
      </c>
      <c r="AB24" s="70">
        <v>1251</v>
      </c>
      <c r="AC24" s="83"/>
      <c r="AD24" s="57">
        <v>98</v>
      </c>
      <c r="AE24" s="61">
        <v>91</v>
      </c>
      <c r="AF24" s="64">
        <v>12</v>
      </c>
      <c r="AG24" s="70">
        <v>79</v>
      </c>
      <c r="AH24" s="74"/>
      <c r="AI24" s="74" t="s">
        <v>263</v>
      </c>
      <c r="AJ24" s="74"/>
      <c r="AK24" s="2"/>
      <c r="AL24" s="10">
        <v>90</v>
      </c>
      <c r="AM24" s="14" t="s">
        <v>253</v>
      </c>
      <c r="AN24" s="19">
        <v>94</v>
      </c>
      <c r="AO24" s="25"/>
      <c r="AP24" s="32">
        <v>2375</v>
      </c>
      <c r="AQ24" s="39">
        <v>646</v>
      </c>
      <c r="AR24" s="46">
        <v>1729</v>
      </c>
      <c r="AY24" s="124"/>
      <c r="AZ24" s="124"/>
      <c r="BA24" s="107"/>
      <c r="BB24" s="57">
        <v>18</v>
      </c>
      <c r="BC24" s="61">
        <v>1791</v>
      </c>
      <c r="BD24" s="64">
        <v>938</v>
      </c>
      <c r="BE24" s="67">
        <v>853</v>
      </c>
      <c r="BF24" s="74"/>
      <c r="BG24" s="57">
        <v>58</v>
      </c>
      <c r="BH24" s="61">
        <v>2442</v>
      </c>
      <c r="BI24" s="64">
        <v>1224</v>
      </c>
      <c r="BJ24" s="70">
        <v>1218</v>
      </c>
      <c r="BK24" s="83"/>
      <c r="BL24" s="57">
        <v>98</v>
      </c>
      <c r="BM24" s="61">
        <v>91</v>
      </c>
      <c r="BN24" s="64">
        <v>12</v>
      </c>
      <c r="BO24" s="70">
        <v>79</v>
      </c>
    </row>
    <row r="25" spans="1:67" ht="18.75" customHeight="1" x14ac:dyDescent="0.15">
      <c r="A25" s="108" t="s">
        <v>264</v>
      </c>
      <c r="B25" s="74"/>
      <c r="C25" s="2"/>
      <c r="D25" s="10">
        <v>95</v>
      </c>
      <c r="E25" s="14" t="s">
        <v>253</v>
      </c>
      <c r="F25" s="19">
        <v>99</v>
      </c>
      <c r="G25" s="25"/>
      <c r="H25" s="32">
        <v>672</v>
      </c>
      <c r="I25" s="39">
        <v>106</v>
      </c>
      <c r="J25" s="46">
        <v>566</v>
      </c>
      <c r="Q25" s="124"/>
      <c r="R25" s="124"/>
      <c r="S25" s="107"/>
      <c r="T25" s="57">
        <v>19</v>
      </c>
      <c r="U25" s="61">
        <v>1907</v>
      </c>
      <c r="V25" s="64">
        <v>1018</v>
      </c>
      <c r="W25" s="67">
        <v>889</v>
      </c>
      <c r="X25" s="74"/>
      <c r="Y25" s="57">
        <v>59</v>
      </c>
      <c r="Z25" s="61">
        <v>2467</v>
      </c>
      <c r="AA25" s="64">
        <v>1268</v>
      </c>
      <c r="AB25" s="70">
        <v>1199</v>
      </c>
      <c r="AC25" s="83"/>
      <c r="AD25" s="57">
        <v>99</v>
      </c>
      <c r="AE25" s="61">
        <v>54</v>
      </c>
      <c r="AF25" s="64">
        <v>5</v>
      </c>
      <c r="AG25" s="70">
        <v>49</v>
      </c>
      <c r="AH25" s="74"/>
      <c r="AI25" s="108" t="s">
        <v>264</v>
      </c>
      <c r="AJ25" s="74"/>
      <c r="AK25" s="2"/>
      <c r="AL25" s="10">
        <v>95</v>
      </c>
      <c r="AM25" s="14" t="s">
        <v>253</v>
      </c>
      <c r="AN25" s="19">
        <v>99</v>
      </c>
      <c r="AO25" s="25"/>
      <c r="AP25" s="32">
        <v>670</v>
      </c>
      <c r="AQ25" s="39">
        <v>106</v>
      </c>
      <c r="AR25" s="46">
        <v>564</v>
      </c>
      <c r="AY25" s="124"/>
      <c r="AZ25" s="124"/>
      <c r="BA25" s="107"/>
      <c r="BB25" s="57">
        <v>19</v>
      </c>
      <c r="BC25" s="61">
        <v>1868</v>
      </c>
      <c r="BD25" s="64">
        <v>990</v>
      </c>
      <c r="BE25" s="67">
        <v>878</v>
      </c>
      <c r="BF25" s="74"/>
      <c r="BG25" s="57">
        <v>59</v>
      </c>
      <c r="BH25" s="61">
        <v>2426</v>
      </c>
      <c r="BI25" s="64">
        <v>1255</v>
      </c>
      <c r="BJ25" s="70">
        <v>1171</v>
      </c>
      <c r="BK25" s="83"/>
      <c r="BL25" s="57">
        <v>99</v>
      </c>
      <c r="BM25" s="61">
        <v>54</v>
      </c>
      <c r="BN25" s="64">
        <v>5</v>
      </c>
      <c r="BO25" s="70">
        <v>49</v>
      </c>
    </row>
    <row r="26" spans="1:67" ht="18.75" customHeight="1" x14ac:dyDescent="0.15">
      <c r="A26" s="80">
        <v>262.69</v>
      </c>
      <c r="B26" s="74"/>
      <c r="C26" s="3"/>
      <c r="D26" s="8">
        <v>100</v>
      </c>
      <c r="E26" s="15" t="s">
        <v>253</v>
      </c>
      <c r="F26" s="20"/>
      <c r="G26" s="26"/>
      <c r="H26" s="33">
        <v>94</v>
      </c>
      <c r="I26" s="40">
        <v>13</v>
      </c>
      <c r="J26" s="47">
        <v>81</v>
      </c>
      <c r="Q26" s="124">
        <v>5171</v>
      </c>
      <c r="R26" s="124">
        <v>4306</v>
      </c>
      <c r="S26" s="107"/>
      <c r="T26" s="57">
        <v>20</v>
      </c>
      <c r="U26" s="61">
        <v>1924</v>
      </c>
      <c r="V26" s="64">
        <v>1028</v>
      </c>
      <c r="W26" s="67">
        <v>896</v>
      </c>
      <c r="X26" s="74"/>
      <c r="Y26" s="57">
        <v>60</v>
      </c>
      <c r="Z26" s="61">
        <v>2360</v>
      </c>
      <c r="AA26" s="64">
        <v>1193</v>
      </c>
      <c r="AB26" s="70">
        <v>1167</v>
      </c>
      <c r="AC26" s="83"/>
      <c r="AD26" s="57">
        <v>100</v>
      </c>
      <c r="AE26" s="61">
        <v>43</v>
      </c>
      <c r="AF26" s="64">
        <v>4</v>
      </c>
      <c r="AG26" s="70">
        <v>39</v>
      </c>
      <c r="AH26" s="74"/>
      <c r="AI26" s="80">
        <v>265.23</v>
      </c>
      <c r="AJ26" s="74"/>
      <c r="AK26" s="3"/>
      <c r="AL26" s="8">
        <v>100</v>
      </c>
      <c r="AM26" s="15" t="s">
        <v>253</v>
      </c>
      <c r="AN26" s="20"/>
      <c r="AO26" s="26"/>
      <c r="AP26" s="33">
        <v>94</v>
      </c>
      <c r="AQ26" s="40">
        <v>13</v>
      </c>
      <c r="AR26" s="47">
        <v>81</v>
      </c>
      <c r="AY26" s="124">
        <v>4860</v>
      </c>
      <c r="AZ26" s="124">
        <v>4132</v>
      </c>
      <c r="BA26" s="107"/>
      <c r="BB26" s="57">
        <v>20</v>
      </c>
      <c r="BC26" s="61">
        <v>1866</v>
      </c>
      <c r="BD26" s="64">
        <v>995</v>
      </c>
      <c r="BE26" s="67">
        <v>871</v>
      </c>
      <c r="BF26" s="74"/>
      <c r="BG26" s="57">
        <v>60</v>
      </c>
      <c r="BH26" s="61">
        <v>2328</v>
      </c>
      <c r="BI26" s="64">
        <v>1185</v>
      </c>
      <c r="BJ26" s="70">
        <v>1143</v>
      </c>
      <c r="BK26" s="83"/>
      <c r="BL26" s="57">
        <v>100</v>
      </c>
      <c r="BM26" s="61">
        <v>43</v>
      </c>
      <c r="BN26" s="64">
        <v>4</v>
      </c>
      <c r="BO26" s="70">
        <v>39</v>
      </c>
    </row>
    <row r="27" spans="1:67" s="86" customFormat="1" ht="18.75" customHeight="1" x14ac:dyDescent="0.15">
      <c r="A27" s="79"/>
      <c r="B27" s="79"/>
      <c r="C27" s="127" t="s">
        <v>265</v>
      </c>
      <c r="D27" s="128"/>
      <c r="E27" s="128"/>
      <c r="F27" s="128"/>
      <c r="G27" s="29"/>
      <c r="H27" s="36">
        <v>195277</v>
      </c>
      <c r="I27" s="43">
        <v>97726</v>
      </c>
      <c r="J27" s="50">
        <v>97551</v>
      </c>
      <c r="K27" s="76"/>
      <c r="L27" s="75"/>
      <c r="M27" s="85"/>
      <c r="N27" s="85"/>
      <c r="O27" s="107"/>
      <c r="P27" s="107"/>
      <c r="Q27" s="124"/>
      <c r="R27" s="124"/>
      <c r="S27" s="107"/>
      <c r="T27" s="57">
        <v>21</v>
      </c>
      <c r="U27" s="61">
        <v>1935</v>
      </c>
      <c r="V27" s="64">
        <v>1095</v>
      </c>
      <c r="W27" s="67">
        <v>840</v>
      </c>
      <c r="X27" s="79"/>
      <c r="Y27" s="57">
        <v>61</v>
      </c>
      <c r="Z27" s="61">
        <v>2586</v>
      </c>
      <c r="AA27" s="64">
        <v>1278</v>
      </c>
      <c r="AB27" s="70">
        <v>1308</v>
      </c>
      <c r="AC27" s="83"/>
      <c r="AD27" s="57">
        <v>101</v>
      </c>
      <c r="AE27" s="61">
        <v>17</v>
      </c>
      <c r="AF27" s="64">
        <v>3</v>
      </c>
      <c r="AG27" s="70">
        <v>14</v>
      </c>
      <c r="AH27" s="79"/>
      <c r="AI27" s="79"/>
      <c r="AJ27" s="79"/>
      <c r="AK27" s="127" t="s">
        <v>265</v>
      </c>
      <c r="AL27" s="128"/>
      <c r="AM27" s="128"/>
      <c r="AN27" s="128"/>
      <c r="AO27" s="29"/>
      <c r="AP27" s="36">
        <v>191585</v>
      </c>
      <c r="AQ27" s="43">
        <v>95842</v>
      </c>
      <c r="AR27" s="50">
        <v>95743</v>
      </c>
      <c r="AS27" s="76"/>
      <c r="AT27" s="75"/>
      <c r="AU27" s="85"/>
      <c r="AV27" s="85"/>
      <c r="AW27" s="107"/>
      <c r="AX27" s="107"/>
      <c r="AY27" s="124"/>
      <c r="AZ27" s="124"/>
      <c r="BA27" s="107"/>
      <c r="BB27" s="57">
        <v>21</v>
      </c>
      <c r="BC27" s="61">
        <v>1834</v>
      </c>
      <c r="BD27" s="64">
        <v>1030</v>
      </c>
      <c r="BE27" s="67">
        <v>804</v>
      </c>
      <c r="BF27" s="79"/>
      <c r="BG27" s="57">
        <v>61</v>
      </c>
      <c r="BH27" s="61">
        <v>2555</v>
      </c>
      <c r="BI27" s="64">
        <v>1267</v>
      </c>
      <c r="BJ27" s="70">
        <v>1288</v>
      </c>
      <c r="BK27" s="83"/>
      <c r="BL27" s="57">
        <v>101</v>
      </c>
      <c r="BM27" s="61">
        <v>17</v>
      </c>
      <c r="BN27" s="64">
        <v>3</v>
      </c>
      <c r="BO27" s="70">
        <v>14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266</v>
      </c>
      <c r="I28" s="129"/>
      <c r="J28" s="129"/>
      <c r="L28" s="76"/>
      <c r="M28" s="74"/>
      <c r="N28" s="74"/>
      <c r="Q28" s="124"/>
      <c r="R28" s="124"/>
      <c r="S28" s="107"/>
      <c r="T28" s="57">
        <v>22</v>
      </c>
      <c r="U28" s="61">
        <v>1857</v>
      </c>
      <c r="V28" s="64">
        <v>976</v>
      </c>
      <c r="W28" s="67">
        <v>881</v>
      </c>
      <c r="X28" s="74"/>
      <c r="Y28" s="57">
        <v>62</v>
      </c>
      <c r="Z28" s="61">
        <v>2607</v>
      </c>
      <c r="AA28" s="64">
        <v>1313</v>
      </c>
      <c r="AB28" s="70">
        <v>1294</v>
      </c>
      <c r="AC28" s="83"/>
      <c r="AD28" s="57">
        <v>102</v>
      </c>
      <c r="AE28" s="61">
        <v>15</v>
      </c>
      <c r="AF28" s="64">
        <v>2</v>
      </c>
      <c r="AG28" s="70">
        <v>13</v>
      </c>
      <c r="AH28" s="74"/>
      <c r="AI28" s="74"/>
      <c r="AJ28" s="74"/>
      <c r="AK28" s="78"/>
      <c r="AL28" s="78"/>
      <c r="AM28" s="79"/>
      <c r="AN28" s="80"/>
      <c r="AO28" s="80"/>
      <c r="AP28" s="129" t="s">
        <v>267</v>
      </c>
      <c r="AQ28" s="129"/>
      <c r="AR28" s="129"/>
      <c r="AT28" s="76"/>
      <c r="AU28" s="74"/>
      <c r="AV28" s="74"/>
      <c r="AY28" s="124"/>
      <c r="AZ28" s="124"/>
      <c r="BA28" s="107"/>
      <c r="BB28" s="57">
        <v>22</v>
      </c>
      <c r="BC28" s="61">
        <v>1763</v>
      </c>
      <c r="BD28" s="64">
        <v>908</v>
      </c>
      <c r="BE28" s="67">
        <v>855</v>
      </c>
      <c r="BF28" s="74"/>
      <c r="BG28" s="57">
        <v>62</v>
      </c>
      <c r="BH28" s="61">
        <v>2578</v>
      </c>
      <c r="BI28" s="64">
        <v>1306</v>
      </c>
      <c r="BJ28" s="70">
        <v>1272</v>
      </c>
      <c r="BK28" s="83"/>
      <c r="BL28" s="57">
        <v>102</v>
      </c>
      <c r="BM28" s="61">
        <v>15</v>
      </c>
      <c r="BN28" s="64">
        <v>2</v>
      </c>
      <c r="BO28" s="70">
        <v>13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107"/>
      <c r="T29" s="57">
        <v>23</v>
      </c>
      <c r="U29" s="61">
        <v>1839</v>
      </c>
      <c r="V29" s="64">
        <v>1003</v>
      </c>
      <c r="W29" s="67">
        <v>836</v>
      </c>
      <c r="X29" s="74"/>
      <c r="Y29" s="57">
        <v>63</v>
      </c>
      <c r="Z29" s="61">
        <v>2435</v>
      </c>
      <c r="AA29" s="64">
        <v>1192</v>
      </c>
      <c r="AB29" s="70">
        <v>1243</v>
      </c>
      <c r="AC29" s="83"/>
      <c r="AD29" s="57">
        <v>103</v>
      </c>
      <c r="AE29" s="61">
        <v>8</v>
      </c>
      <c r="AF29" s="64">
        <v>2</v>
      </c>
      <c r="AG29" s="70">
        <v>6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107"/>
      <c r="BB29" s="57">
        <v>23</v>
      </c>
      <c r="BC29" s="61">
        <v>1734</v>
      </c>
      <c r="BD29" s="64">
        <v>936</v>
      </c>
      <c r="BE29" s="67">
        <v>798</v>
      </c>
      <c r="BF29" s="74"/>
      <c r="BG29" s="57">
        <v>63</v>
      </c>
      <c r="BH29" s="61">
        <v>2406</v>
      </c>
      <c r="BI29" s="64">
        <v>1180</v>
      </c>
      <c r="BJ29" s="70">
        <v>1226</v>
      </c>
      <c r="BK29" s="83"/>
      <c r="BL29" s="57">
        <v>103</v>
      </c>
      <c r="BM29" s="61">
        <v>8</v>
      </c>
      <c r="BN29" s="64">
        <v>2</v>
      </c>
      <c r="BO29" s="70">
        <v>6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246</v>
      </c>
      <c r="L30" s="76"/>
      <c r="M30" s="74"/>
      <c r="N30" s="74"/>
      <c r="Q30" s="124"/>
      <c r="R30" s="124"/>
      <c r="S30" s="107"/>
      <c r="T30" s="57">
        <v>24</v>
      </c>
      <c r="U30" s="61">
        <v>1922</v>
      </c>
      <c r="V30" s="64">
        <v>1069</v>
      </c>
      <c r="W30" s="67">
        <v>853</v>
      </c>
      <c r="X30" s="74"/>
      <c r="Y30" s="57">
        <v>64</v>
      </c>
      <c r="Z30" s="61">
        <v>2550</v>
      </c>
      <c r="AA30" s="64">
        <v>1288</v>
      </c>
      <c r="AB30" s="70">
        <v>1262</v>
      </c>
      <c r="AC30" s="83"/>
      <c r="AD30" s="57">
        <v>104</v>
      </c>
      <c r="AE30" s="61">
        <v>8</v>
      </c>
      <c r="AF30" s="64">
        <v>2</v>
      </c>
      <c r="AG30" s="70">
        <v>6</v>
      </c>
      <c r="AH30" s="74"/>
      <c r="AI30" s="74"/>
      <c r="AJ30" s="74"/>
      <c r="AK30" s="78"/>
      <c r="AL30" s="78"/>
      <c r="AM30" s="79"/>
      <c r="AN30" s="80"/>
      <c r="AO30" s="80"/>
      <c r="AP30" s="72" t="s">
        <v>246</v>
      </c>
      <c r="AT30" s="76"/>
      <c r="AU30" s="74"/>
      <c r="AV30" s="74"/>
      <c r="AY30" s="124"/>
      <c r="AZ30" s="124"/>
      <c r="BA30" s="107"/>
      <c r="BB30" s="57">
        <v>24</v>
      </c>
      <c r="BC30" s="61">
        <v>1795</v>
      </c>
      <c r="BD30" s="64">
        <v>991</v>
      </c>
      <c r="BE30" s="67">
        <v>804</v>
      </c>
      <c r="BF30" s="74"/>
      <c r="BG30" s="57">
        <v>64</v>
      </c>
      <c r="BH30" s="61">
        <v>2524</v>
      </c>
      <c r="BI30" s="64">
        <v>1282</v>
      </c>
      <c r="BJ30" s="70">
        <v>1242</v>
      </c>
      <c r="BK30" s="83"/>
      <c r="BL30" s="57">
        <v>104</v>
      </c>
      <c r="BM30" s="61">
        <v>8</v>
      </c>
      <c r="BN30" s="64">
        <v>2</v>
      </c>
      <c r="BO30" s="70">
        <v>6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4981</v>
      </c>
      <c r="R31" s="124">
        <v>4216</v>
      </c>
      <c r="S31" s="107"/>
      <c r="T31" s="57">
        <v>25</v>
      </c>
      <c r="U31" s="61">
        <v>1867</v>
      </c>
      <c r="V31" s="64">
        <v>1015</v>
      </c>
      <c r="W31" s="67">
        <v>852</v>
      </c>
      <c r="X31" s="74"/>
      <c r="Y31" s="57">
        <v>65</v>
      </c>
      <c r="Z31" s="61">
        <v>2691</v>
      </c>
      <c r="AA31" s="64">
        <v>1361</v>
      </c>
      <c r="AB31" s="70">
        <v>1330</v>
      </c>
      <c r="AC31" s="83"/>
      <c r="AD31" s="57">
        <v>105</v>
      </c>
      <c r="AE31" s="61">
        <v>1</v>
      </c>
      <c r="AF31" s="64">
        <v>0</v>
      </c>
      <c r="AG31" s="70">
        <v>1</v>
      </c>
      <c r="AH31" s="74"/>
      <c r="AI31" s="74"/>
      <c r="AJ31" s="74"/>
      <c r="AK31" s="78"/>
      <c r="AL31" s="78"/>
      <c r="AM31" s="79"/>
      <c r="AN31" s="80"/>
      <c r="AO31" s="80"/>
      <c r="AY31" s="124">
        <v>4621</v>
      </c>
      <c r="AZ31" s="124">
        <v>4035</v>
      </c>
      <c r="BA31" s="107"/>
      <c r="BB31" s="57">
        <v>25</v>
      </c>
      <c r="BC31" s="61">
        <v>1752</v>
      </c>
      <c r="BD31" s="64">
        <v>937</v>
      </c>
      <c r="BE31" s="67">
        <v>815</v>
      </c>
      <c r="BF31" s="74"/>
      <c r="BG31" s="57">
        <v>65</v>
      </c>
      <c r="BH31" s="61">
        <v>2660</v>
      </c>
      <c r="BI31" s="64">
        <v>1354</v>
      </c>
      <c r="BJ31" s="70">
        <v>1306</v>
      </c>
      <c r="BK31" s="83"/>
      <c r="BL31" s="57">
        <v>105</v>
      </c>
      <c r="BM31" s="61">
        <v>1</v>
      </c>
      <c r="BN31" s="64">
        <v>0</v>
      </c>
      <c r="BO31" s="70">
        <v>1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107"/>
      <c r="T32" s="57">
        <v>26</v>
      </c>
      <c r="U32" s="61">
        <v>1914</v>
      </c>
      <c r="V32" s="64">
        <v>1049</v>
      </c>
      <c r="W32" s="67">
        <v>865</v>
      </c>
      <c r="X32" s="74"/>
      <c r="Y32" s="57">
        <v>66</v>
      </c>
      <c r="Z32" s="61">
        <v>2760</v>
      </c>
      <c r="AA32" s="64">
        <v>1389</v>
      </c>
      <c r="AB32" s="70">
        <v>1371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107"/>
      <c r="BB32" s="57">
        <v>26</v>
      </c>
      <c r="BC32" s="61">
        <v>1800</v>
      </c>
      <c r="BD32" s="64">
        <v>971</v>
      </c>
      <c r="BE32" s="67">
        <v>829</v>
      </c>
      <c r="BF32" s="74"/>
      <c r="BG32" s="57">
        <v>66</v>
      </c>
      <c r="BH32" s="61">
        <v>2738</v>
      </c>
      <c r="BI32" s="64">
        <v>1381</v>
      </c>
      <c r="BJ32" s="70">
        <v>1357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107"/>
      <c r="T33" s="57">
        <v>27</v>
      </c>
      <c r="U33" s="61">
        <v>1790</v>
      </c>
      <c r="V33" s="64">
        <v>1006</v>
      </c>
      <c r="W33" s="67">
        <v>784</v>
      </c>
      <c r="X33" s="74"/>
      <c r="Y33" s="57">
        <v>67</v>
      </c>
      <c r="Z33" s="61">
        <v>2758</v>
      </c>
      <c r="AA33" s="64">
        <v>1364</v>
      </c>
      <c r="AB33" s="70">
        <v>1394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107"/>
      <c r="BB33" s="57">
        <v>27</v>
      </c>
      <c r="BC33" s="61">
        <v>1656</v>
      </c>
      <c r="BD33" s="64">
        <v>921</v>
      </c>
      <c r="BE33" s="67">
        <v>735</v>
      </c>
      <c r="BF33" s="74"/>
      <c r="BG33" s="57">
        <v>67</v>
      </c>
      <c r="BH33" s="61">
        <v>2743</v>
      </c>
      <c r="BI33" s="64">
        <v>1360</v>
      </c>
      <c r="BJ33" s="70">
        <v>1383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107"/>
      <c r="T34" s="57">
        <v>28</v>
      </c>
      <c r="U34" s="61">
        <v>1789</v>
      </c>
      <c r="V34" s="64">
        <v>948</v>
      </c>
      <c r="W34" s="67">
        <v>841</v>
      </c>
      <c r="X34" s="74"/>
      <c r="Y34" s="57">
        <v>68</v>
      </c>
      <c r="Z34" s="61">
        <v>2870</v>
      </c>
      <c r="AA34" s="64">
        <v>1421</v>
      </c>
      <c r="AB34" s="70">
        <v>1449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107"/>
      <c r="BB34" s="57">
        <v>28</v>
      </c>
      <c r="BC34" s="61">
        <v>1698</v>
      </c>
      <c r="BD34" s="64">
        <v>884</v>
      </c>
      <c r="BE34" s="67">
        <v>814</v>
      </c>
      <c r="BF34" s="74"/>
      <c r="BG34" s="57">
        <v>68</v>
      </c>
      <c r="BH34" s="61">
        <v>2852</v>
      </c>
      <c r="BI34" s="64">
        <v>1411</v>
      </c>
      <c r="BJ34" s="70">
        <v>1441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107"/>
      <c r="T35" s="57">
        <v>29</v>
      </c>
      <c r="U35" s="61">
        <v>1837</v>
      </c>
      <c r="V35" s="64">
        <v>963</v>
      </c>
      <c r="W35" s="67">
        <v>874</v>
      </c>
      <c r="X35" s="74"/>
      <c r="Y35" s="57">
        <v>69</v>
      </c>
      <c r="Z35" s="61">
        <v>2967</v>
      </c>
      <c r="AA35" s="64">
        <v>1439</v>
      </c>
      <c r="AB35" s="70">
        <v>1528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107"/>
      <c r="BB35" s="57">
        <v>29</v>
      </c>
      <c r="BC35" s="61">
        <v>1750</v>
      </c>
      <c r="BD35" s="64">
        <v>908</v>
      </c>
      <c r="BE35" s="67">
        <v>842</v>
      </c>
      <c r="BF35" s="74"/>
      <c r="BG35" s="57">
        <v>69</v>
      </c>
      <c r="BH35" s="61">
        <v>2951</v>
      </c>
      <c r="BI35" s="64">
        <v>1434</v>
      </c>
      <c r="BJ35" s="70">
        <v>1517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5248</v>
      </c>
      <c r="R36" s="124">
        <v>4576</v>
      </c>
      <c r="S36" s="107"/>
      <c r="T36" s="57">
        <v>30</v>
      </c>
      <c r="U36" s="61">
        <v>1918</v>
      </c>
      <c r="V36" s="64">
        <v>1029</v>
      </c>
      <c r="W36" s="67">
        <v>889</v>
      </c>
      <c r="X36" s="74"/>
      <c r="Y36" s="57">
        <v>70</v>
      </c>
      <c r="Z36" s="61">
        <v>3171</v>
      </c>
      <c r="AA36" s="64">
        <v>1535</v>
      </c>
      <c r="AB36" s="70">
        <v>1636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4967</v>
      </c>
      <c r="AZ36" s="124">
        <v>4407</v>
      </c>
      <c r="BA36" s="107"/>
      <c r="BB36" s="57">
        <v>30</v>
      </c>
      <c r="BC36" s="61">
        <v>1795</v>
      </c>
      <c r="BD36" s="64">
        <v>953</v>
      </c>
      <c r="BE36" s="67">
        <v>842</v>
      </c>
      <c r="BF36" s="74"/>
      <c r="BG36" s="57">
        <v>70</v>
      </c>
      <c r="BH36" s="61">
        <v>3160</v>
      </c>
      <c r="BI36" s="64">
        <v>1529</v>
      </c>
      <c r="BJ36" s="70">
        <v>1631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107"/>
      <c r="T37" s="57">
        <v>31</v>
      </c>
      <c r="U37" s="61">
        <v>1912</v>
      </c>
      <c r="V37" s="64">
        <v>1005</v>
      </c>
      <c r="W37" s="67">
        <v>907</v>
      </c>
      <c r="X37" s="74"/>
      <c r="Y37" s="57">
        <v>71</v>
      </c>
      <c r="Z37" s="61">
        <v>3373</v>
      </c>
      <c r="AA37" s="64">
        <v>1611</v>
      </c>
      <c r="AB37" s="70">
        <v>1762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107"/>
      <c r="BB37" s="57">
        <v>31</v>
      </c>
      <c r="BC37" s="61">
        <v>1815</v>
      </c>
      <c r="BD37" s="64">
        <v>943</v>
      </c>
      <c r="BE37" s="67">
        <v>872</v>
      </c>
      <c r="BF37" s="74"/>
      <c r="BG37" s="57">
        <v>71</v>
      </c>
      <c r="BH37" s="61">
        <v>3359</v>
      </c>
      <c r="BI37" s="64">
        <v>1610</v>
      </c>
      <c r="BJ37" s="70">
        <v>1749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107"/>
      <c r="T38" s="57">
        <v>32</v>
      </c>
      <c r="U38" s="61">
        <v>2090</v>
      </c>
      <c r="V38" s="64">
        <v>1093</v>
      </c>
      <c r="W38" s="67">
        <v>997</v>
      </c>
      <c r="X38" s="74"/>
      <c r="Y38" s="57">
        <v>72</v>
      </c>
      <c r="Z38" s="61">
        <v>3357</v>
      </c>
      <c r="AA38" s="64">
        <v>1662</v>
      </c>
      <c r="AB38" s="70">
        <v>1695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107"/>
      <c r="BB38" s="57">
        <v>32</v>
      </c>
      <c r="BC38" s="61">
        <v>1997</v>
      </c>
      <c r="BD38" s="64">
        <v>1036</v>
      </c>
      <c r="BE38" s="67">
        <v>961</v>
      </c>
      <c r="BF38" s="74"/>
      <c r="BG38" s="57">
        <v>72</v>
      </c>
      <c r="BH38" s="61">
        <v>3344</v>
      </c>
      <c r="BI38" s="64">
        <v>1659</v>
      </c>
      <c r="BJ38" s="70">
        <v>1685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107"/>
      <c r="T39" s="57">
        <v>33</v>
      </c>
      <c r="U39" s="61">
        <v>1935</v>
      </c>
      <c r="V39" s="64">
        <v>1051</v>
      </c>
      <c r="W39" s="67">
        <v>884</v>
      </c>
      <c r="X39" s="74"/>
      <c r="Y39" s="57">
        <v>73</v>
      </c>
      <c r="Z39" s="61">
        <v>3377</v>
      </c>
      <c r="AA39" s="64">
        <v>1634</v>
      </c>
      <c r="AB39" s="70">
        <v>1743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107"/>
      <c r="BB39" s="57">
        <v>33</v>
      </c>
      <c r="BC39" s="61">
        <v>1867</v>
      </c>
      <c r="BD39" s="64">
        <v>1013</v>
      </c>
      <c r="BE39" s="67">
        <v>854</v>
      </c>
      <c r="BF39" s="74"/>
      <c r="BG39" s="57">
        <v>73</v>
      </c>
      <c r="BH39" s="61">
        <v>3368</v>
      </c>
      <c r="BI39" s="64">
        <v>1629</v>
      </c>
      <c r="BJ39" s="70">
        <v>1739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107"/>
      <c r="T40" s="57">
        <v>34</v>
      </c>
      <c r="U40" s="61">
        <v>1969</v>
      </c>
      <c r="V40" s="64">
        <v>1070</v>
      </c>
      <c r="W40" s="67">
        <v>899</v>
      </c>
      <c r="X40" s="74"/>
      <c r="Y40" s="57">
        <v>74</v>
      </c>
      <c r="Z40" s="61">
        <v>2523</v>
      </c>
      <c r="AA40" s="64">
        <v>1197</v>
      </c>
      <c r="AB40" s="70">
        <v>1326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107"/>
      <c r="BB40" s="57">
        <v>34</v>
      </c>
      <c r="BC40" s="61">
        <v>1900</v>
      </c>
      <c r="BD40" s="64">
        <v>1022</v>
      </c>
      <c r="BE40" s="67">
        <v>878</v>
      </c>
      <c r="BF40" s="74"/>
      <c r="BG40" s="57">
        <v>74</v>
      </c>
      <c r="BH40" s="61">
        <v>2514</v>
      </c>
      <c r="BI40" s="64">
        <v>1192</v>
      </c>
      <c r="BJ40" s="70">
        <v>1322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5895</v>
      </c>
      <c r="R41" s="124">
        <v>5392</v>
      </c>
      <c r="S41" s="107"/>
      <c r="T41" s="57">
        <v>35</v>
      </c>
      <c r="U41" s="61">
        <v>2170</v>
      </c>
      <c r="V41" s="64">
        <v>1168</v>
      </c>
      <c r="W41" s="67">
        <v>1002</v>
      </c>
      <c r="X41" s="74"/>
      <c r="Y41" s="57">
        <v>75</v>
      </c>
      <c r="Z41" s="61">
        <v>1933</v>
      </c>
      <c r="AA41" s="64">
        <v>928</v>
      </c>
      <c r="AB41" s="70">
        <v>1005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5717</v>
      </c>
      <c r="AZ41" s="124">
        <v>5237</v>
      </c>
      <c r="BA41" s="107"/>
      <c r="BB41" s="57">
        <v>35</v>
      </c>
      <c r="BC41" s="61">
        <v>2105</v>
      </c>
      <c r="BD41" s="64">
        <v>1128</v>
      </c>
      <c r="BE41" s="67">
        <v>977</v>
      </c>
      <c r="BF41" s="74"/>
      <c r="BG41" s="57">
        <v>75</v>
      </c>
      <c r="BH41" s="61">
        <v>1926</v>
      </c>
      <c r="BI41" s="64">
        <v>923</v>
      </c>
      <c r="BJ41" s="70">
        <v>1003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107"/>
      <c r="T42" s="57">
        <v>36</v>
      </c>
      <c r="U42" s="61">
        <v>2174</v>
      </c>
      <c r="V42" s="64">
        <v>1088</v>
      </c>
      <c r="W42" s="67">
        <v>1086</v>
      </c>
      <c r="X42" s="74"/>
      <c r="Y42" s="57">
        <v>76</v>
      </c>
      <c r="Z42" s="61">
        <v>2316</v>
      </c>
      <c r="AA42" s="64">
        <v>1077</v>
      </c>
      <c r="AB42" s="70">
        <v>1239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107"/>
      <c r="BB42" s="57">
        <v>36</v>
      </c>
      <c r="BC42" s="61">
        <v>2119</v>
      </c>
      <c r="BD42" s="64">
        <v>1058</v>
      </c>
      <c r="BE42" s="67">
        <v>1061</v>
      </c>
      <c r="BF42" s="74"/>
      <c r="BG42" s="57">
        <v>76</v>
      </c>
      <c r="BH42" s="61">
        <v>2313</v>
      </c>
      <c r="BI42" s="64">
        <v>1076</v>
      </c>
      <c r="BJ42" s="70">
        <v>1237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107"/>
      <c r="T43" s="57">
        <v>37</v>
      </c>
      <c r="U43" s="61">
        <v>2256</v>
      </c>
      <c r="V43" s="64">
        <v>1190</v>
      </c>
      <c r="W43" s="67">
        <v>1066</v>
      </c>
      <c r="X43" s="74"/>
      <c r="Y43" s="57">
        <v>77</v>
      </c>
      <c r="Z43" s="61">
        <v>2500</v>
      </c>
      <c r="AA43" s="64">
        <v>1132</v>
      </c>
      <c r="AB43" s="70">
        <v>1368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107"/>
      <c r="BB43" s="57">
        <v>37</v>
      </c>
      <c r="BC43" s="61">
        <v>2189</v>
      </c>
      <c r="BD43" s="64">
        <v>1153</v>
      </c>
      <c r="BE43" s="67">
        <v>1036</v>
      </c>
      <c r="BF43" s="74"/>
      <c r="BG43" s="57">
        <v>77</v>
      </c>
      <c r="BH43" s="61">
        <v>2492</v>
      </c>
      <c r="BI43" s="64">
        <v>1128</v>
      </c>
      <c r="BJ43" s="70">
        <v>1364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107"/>
      <c r="T44" s="57">
        <v>38</v>
      </c>
      <c r="U44" s="61">
        <v>2328</v>
      </c>
      <c r="V44" s="64">
        <v>1199</v>
      </c>
      <c r="W44" s="67">
        <v>1129</v>
      </c>
      <c r="X44" s="74"/>
      <c r="Y44" s="57">
        <v>78</v>
      </c>
      <c r="Z44" s="61">
        <v>2196</v>
      </c>
      <c r="AA44" s="64">
        <v>995</v>
      </c>
      <c r="AB44" s="70">
        <v>1201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107"/>
      <c r="BB44" s="57">
        <v>38</v>
      </c>
      <c r="BC44" s="61">
        <v>2254</v>
      </c>
      <c r="BD44" s="64">
        <v>1165</v>
      </c>
      <c r="BE44" s="67">
        <v>1089</v>
      </c>
      <c r="BF44" s="74"/>
      <c r="BG44" s="57">
        <v>78</v>
      </c>
      <c r="BH44" s="61">
        <v>2193</v>
      </c>
      <c r="BI44" s="64">
        <v>993</v>
      </c>
      <c r="BJ44" s="70">
        <v>1200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107"/>
      <c r="T45" s="58">
        <v>39</v>
      </c>
      <c r="U45" s="62">
        <v>2359</v>
      </c>
      <c r="V45" s="65">
        <v>1250</v>
      </c>
      <c r="W45" s="68">
        <v>1109</v>
      </c>
      <c r="X45" s="74"/>
      <c r="Y45" s="58">
        <v>79</v>
      </c>
      <c r="Z45" s="62">
        <v>2172</v>
      </c>
      <c r="AA45" s="65">
        <v>994</v>
      </c>
      <c r="AB45" s="71">
        <v>1178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107"/>
      <c r="BB45" s="58">
        <v>39</v>
      </c>
      <c r="BC45" s="62">
        <v>2287</v>
      </c>
      <c r="BD45" s="65">
        <v>1213</v>
      </c>
      <c r="BE45" s="68">
        <v>1074</v>
      </c>
      <c r="BF45" s="74"/>
      <c r="BG45" s="58">
        <v>79</v>
      </c>
      <c r="BH45" s="62">
        <v>2169</v>
      </c>
      <c r="BI45" s="65">
        <v>991</v>
      </c>
      <c r="BJ45" s="71">
        <v>1178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  <row r="47" spans="1:67" s="111" customFormat="1" ht="18.75" customHeight="1" x14ac:dyDescent="0.15">
      <c r="C47" s="112"/>
      <c r="D47" s="112"/>
      <c r="E47" s="113"/>
      <c r="F47" s="114"/>
      <c r="G47" s="114"/>
      <c r="H47" s="115"/>
      <c r="I47" s="115"/>
      <c r="J47" s="115"/>
      <c r="K47" s="116"/>
      <c r="L47" s="115"/>
      <c r="M47" s="115"/>
      <c r="N47" s="115"/>
      <c r="O47" s="115"/>
      <c r="P47" s="115"/>
      <c r="Q47" s="130"/>
      <c r="R47" s="130"/>
      <c r="S47" s="115"/>
      <c r="T47" s="69"/>
      <c r="U47" s="115"/>
      <c r="V47" s="115"/>
      <c r="W47" s="115"/>
      <c r="AK47" s="112"/>
      <c r="AL47" s="112"/>
      <c r="AM47" s="113"/>
      <c r="AN47" s="114"/>
      <c r="AO47" s="114"/>
      <c r="AP47" s="115"/>
      <c r="AQ47" s="115"/>
      <c r="AR47" s="115"/>
      <c r="AS47" s="116"/>
      <c r="AT47" s="115"/>
      <c r="AU47" s="115"/>
      <c r="AV47" s="115"/>
      <c r="AW47" s="115"/>
      <c r="AX47" s="115"/>
      <c r="AY47" s="130"/>
      <c r="AZ47" s="130"/>
      <c r="BA47" s="115"/>
      <c r="BB47" s="69"/>
      <c r="BC47" s="115"/>
      <c r="BD47" s="115"/>
      <c r="BE47" s="115"/>
    </row>
    <row r="48" spans="1:67" s="111" customFormat="1" ht="18.75" customHeight="1" x14ac:dyDescent="0.15">
      <c r="C48" s="112"/>
      <c r="D48" s="112"/>
      <c r="E48" s="113"/>
      <c r="F48" s="114"/>
      <c r="G48" s="114"/>
      <c r="H48" s="115"/>
      <c r="I48" s="115"/>
      <c r="J48" s="115"/>
      <c r="K48" s="116"/>
      <c r="L48" s="115"/>
      <c r="M48" s="115"/>
      <c r="N48" s="115"/>
      <c r="O48" s="115"/>
      <c r="P48" s="115"/>
      <c r="Q48" s="130"/>
      <c r="R48" s="130"/>
      <c r="S48" s="115"/>
      <c r="T48" s="69"/>
      <c r="U48" s="115"/>
      <c r="V48" s="115"/>
      <c r="W48" s="115"/>
      <c r="AK48" s="112"/>
      <c r="AL48" s="112"/>
      <c r="AM48" s="113"/>
      <c r="AN48" s="114"/>
      <c r="AO48" s="114"/>
      <c r="AP48" s="115"/>
      <c r="AQ48" s="115"/>
      <c r="AR48" s="115"/>
      <c r="AS48" s="116"/>
      <c r="AT48" s="115"/>
      <c r="AU48" s="115"/>
      <c r="AV48" s="115"/>
      <c r="AW48" s="115"/>
      <c r="AX48" s="115"/>
      <c r="AY48" s="130"/>
      <c r="AZ48" s="130"/>
      <c r="BA48" s="115"/>
      <c r="BB48" s="69"/>
      <c r="BC48" s="115"/>
      <c r="BD48" s="115"/>
      <c r="BE48" s="115"/>
    </row>
    <row r="49" spans="3:67" s="111" customFormat="1" ht="18.75" customHeight="1" x14ac:dyDescent="0.15">
      <c r="C49" s="112"/>
      <c r="D49" s="112"/>
      <c r="E49" s="113"/>
      <c r="F49" s="114"/>
      <c r="G49" s="114"/>
      <c r="H49" s="115"/>
      <c r="I49" s="115"/>
      <c r="J49" s="115"/>
      <c r="K49" s="116"/>
      <c r="L49" s="115"/>
      <c r="M49" s="115"/>
      <c r="N49" s="115"/>
      <c r="O49" s="115"/>
      <c r="P49" s="115"/>
      <c r="Q49" s="130"/>
      <c r="R49" s="130"/>
      <c r="S49" s="115"/>
      <c r="T49" s="69"/>
      <c r="U49" s="115"/>
      <c r="V49" s="115"/>
      <c r="W49" s="115"/>
      <c r="AF49" s="117"/>
      <c r="AG49" s="117"/>
      <c r="AK49" s="112"/>
      <c r="AL49" s="112"/>
      <c r="AM49" s="113"/>
      <c r="AN49" s="114"/>
      <c r="AO49" s="114"/>
      <c r="AP49" s="115"/>
      <c r="AQ49" s="115"/>
      <c r="AR49" s="115"/>
      <c r="AS49" s="116"/>
      <c r="AT49" s="115"/>
      <c r="AU49" s="115"/>
      <c r="AV49" s="115"/>
      <c r="AW49" s="115"/>
      <c r="AX49" s="115"/>
      <c r="AY49" s="130"/>
      <c r="AZ49" s="130"/>
      <c r="BA49" s="115"/>
      <c r="BB49" s="69"/>
      <c r="BC49" s="115"/>
      <c r="BD49" s="115"/>
      <c r="BE49" s="115"/>
      <c r="BN49" s="117"/>
      <c r="BO49" s="117"/>
    </row>
    <row r="50" spans="3:67" s="111" customFormat="1" ht="18.75" customHeight="1" x14ac:dyDescent="0.15">
      <c r="C50" s="112"/>
      <c r="D50" s="112"/>
      <c r="E50" s="113"/>
      <c r="F50" s="114"/>
      <c r="G50" s="114"/>
      <c r="H50" s="115"/>
      <c r="I50" s="115"/>
      <c r="J50" s="115"/>
      <c r="K50" s="116"/>
      <c r="L50" s="115"/>
      <c r="M50" s="115"/>
      <c r="N50" s="115"/>
      <c r="O50" s="115"/>
      <c r="P50" s="115"/>
      <c r="Q50" s="130"/>
      <c r="R50" s="130"/>
      <c r="S50" s="115"/>
      <c r="T50" s="69"/>
      <c r="U50" s="115"/>
      <c r="V50" s="115"/>
      <c r="W50" s="115"/>
      <c r="AK50" s="112"/>
      <c r="AL50" s="112"/>
      <c r="AM50" s="113"/>
      <c r="AN50" s="114"/>
      <c r="AO50" s="114"/>
      <c r="AP50" s="115"/>
      <c r="AQ50" s="115"/>
      <c r="AR50" s="115"/>
      <c r="AS50" s="116"/>
      <c r="AT50" s="115"/>
      <c r="AU50" s="115"/>
      <c r="AV50" s="115"/>
      <c r="AW50" s="115"/>
      <c r="AX50" s="115"/>
      <c r="AY50" s="130"/>
      <c r="AZ50" s="130"/>
      <c r="BA50" s="115"/>
      <c r="BB50" s="69"/>
      <c r="BC50" s="115"/>
      <c r="BD50" s="115"/>
      <c r="BE50" s="115"/>
    </row>
    <row r="51" spans="3:67" s="111" customFormat="1" ht="18.75" customHeight="1" x14ac:dyDescent="0.15">
      <c r="C51" s="112"/>
      <c r="D51" s="112"/>
      <c r="E51" s="113"/>
      <c r="F51" s="114"/>
      <c r="G51" s="114"/>
      <c r="H51" s="115"/>
      <c r="I51" s="115"/>
      <c r="J51" s="115"/>
      <c r="K51" s="116"/>
      <c r="L51" s="115"/>
      <c r="M51" s="115"/>
      <c r="N51" s="115"/>
      <c r="O51" s="115"/>
      <c r="P51" s="115"/>
      <c r="Q51" s="130"/>
      <c r="R51" s="130"/>
      <c r="S51" s="115"/>
      <c r="T51" s="69"/>
      <c r="U51" s="115"/>
      <c r="V51" s="115"/>
      <c r="W51" s="115"/>
      <c r="AK51" s="112"/>
      <c r="AL51" s="112"/>
      <c r="AM51" s="113"/>
      <c r="AN51" s="114"/>
      <c r="AO51" s="114"/>
      <c r="AP51" s="115"/>
      <c r="AQ51" s="115"/>
      <c r="AR51" s="115"/>
      <c r="AS51" s="116"/>
      <c r="AT51" s="115"/>
      <c r="AU51" s="115"/>
      <c r="AV51" s="115"/>
      <c r="AW51" s="115"/>
      <c r="AX51" s="115"/>
      <c r="AY51" s="130"/>
      <c r="AZ51" s="130"/>
      <c r="BA51" s="115"/>
      <c r="BB51" s="69"/>
      <c r="BC51" s="115"/>
      <c r="BD51" s="115"/>
      <c r="BE51" s="115"/>
    </row>
    <row r="52" spans="3:67" s="111" customFormat="1" ht="18.75" customHeight="1" x14ac:dyDescent="0.15">
      <c r="C52" s="112"/>
      <c r="D52" s="112"/>
      <c r="E52" s="113"/>
      <c r="F52" s="114"/>
      <c r="G52" s="114"/>
      <c r="H52" s="115"/>
      <c r="I52" s="115"/>
      <c r="J52" s="115"/>
      <c r="K52" s="116"/>
      <c r="L52" s="115"/>
      <c r="M52" s="115"/>
      <c r="N52" s="115"/>
      <c r="O52" s="115"/>
      <c r="P52" s="115"/>
      <c r="Q52" s="130"/>
      <c r="R52" s="130"/>
      <c r="S52" s="115"/>
      <c r="T52" s="69"/>
      <c r="U52" s="115"/>
      <c r="V52" s="115"/>
      <c r="W52" s="115"/>
      <c r="AK52" s="112"/>
      <c r="AL52" s="112"/>
      <c r="AM52" s="113"/>
      <c r="AN52" s="114"/>
      <c r="AO52" s="114"/>
      <c r="AP52" s="115"/>
      <c r="AQ52" s="115"/>
      <c r="AR52" s="115"/>
      <c r="AS52" s="116"/>
      <c r="AT52" s="115"/>
      <c r="AU52" s="115"/>
      <c r="AV52" s="115"/>
      <c r="AW52" s="115"/>
      <c r="AX52" s="115"/>
      <c r="AY52" s="130"/>
      <c r="AZ52" s="130"/>
      <c r="BA52" s="115"/>
      <c r="BB52" s="69"/>
      <c r="BC52" s="115"/>
      <c r="BD52" s="115"/>
      <c r="BE52" s="115"/>
    </row>
    <row r="53" spans="3:67" s="111" customFormat="1" ht="18.75" customHeight="1" x14ac:dyDescent="0.15">
      <c r="C53" s="112"/>
      <c r="D53" s="112"/>
      <c r="E53" s="113"/>
      <c r="F53" s="114"/>
      <c r="G53" s="114"/>
      <c r="H53" s="115"/>
      <c r="I53" s="115"/>
      <c r="J53" s="115"/>
      <c r="K53" s="116"/>
      <c r="L53" s="115"/>
      <c r="M53" s="115"/>
      <c r="N53" s="115"/>
      <c r="O53" s="115"/>
      <c r="P53" s="115"/>
      <c r="Q53" s="130"/>
      <c r="R53" s="130"/>
      <c r="S53" s="115"/>
      <c r="T53" s="69"/>
      <c r="U53" s="115"/>
      <c r="V53" s="115"/>
      <c r="W53" s="115"/>
      <c r="AK53" s="112"/>
      <c r="AL53" s="112"/>
      <c r="AM53" s="113"/>
      <c r="AN53" s="114"/>
      <c r="AO53" s="114"/>
      <c r="AP53" s="115"/>
      <c r="AQ53" s="115"/>
      <c r="AR53" s="115"/>
      <c r="AS53" s="116"/>
      <c r="AT53" s="115"/>
      <c r="AU53" s="115"/>
      <c r="AV53" s="115"/>
      <c r="AW53" s="115"/>
      <c r="AX53" s="115"/>
      <c r="AY53" s="130"/>
      <c r="AZ53" s="130"/>
      <c r="BA53" s="115"/>
      <c r="BB53" s="69"/>
      <c r="BC53" s="115"/>
      <c r="BD53" s="115"/>
      <c r="BE53" s="115"/>
    </row>
    <row r="54" spans="3:67" s="111" customFormat="1" ht="18.75" customHeight="1" x14ac:dyDescent="0.15">
      <c r="C54" s="112"/>
      <c r="D54" s="112"/>
      <c r="E54" s="113"/>
      <c r="F54" s="114"/>
      <c r="G54" s="114"/>
      <c r="H54" s="115"/>
      <c r="I54" s="115"/>
      <c r="J54" s="115"/>
      <c r="K54" s="116"/>
      <c r="L54" s="115"/>
      <c r="M54" s="115"/>
      <c r="N54" s="115"/>
      <c r="O54" s="115"/>
      <c r="P54" s="115"/>
      <c r="Q54" s="130"/>
      <c r="R54" s="130"/>
      <c r="S54" s="115"/>
      <c r="T54" s="69"/>
      <c r="U54" s="115"/>
      <c r="V54" s="115"/>
      <c r="W54" s="115"/>
      <c r="AK54" s="112"/>
      <c r="AL54" s="112"/>
      <c r="AM54" s="113"/>
      <c r="AN54" s="114"/>
      <c r="AO54" s="114"/>
      <c r="AP54" s="115"/>
      <c r="AQ54" s="115"/>
      <c r="AR54" s="115"/>
      <c r="AS54" s="116"/>
      <c r="AT54" s="115"/>
      <c r="AU54" s="115"/>
      <c r="AV54" s="115"/>
      <c r="AW54" s="115"/>
      <c r="AX54" s="115"/>
      <c r="AY54" s="130"/>
      <c r="AZ54" s="130"/>
      <c r="BA54" s="115"/>
      <c r="BB54" s="69"/>
      <c r="BC54" s="115"/>
      <c r="BD54" s="115"/>
      <c r="BE54" s="115"/>
    </row>
    <row r="55" spans="3:67" s="111" customFormat="1" ht="18.75" customHeight="1" x14ac:dyDescent="0.15">
      <c r="C55" s="112"/>
      <c r="D55" s="112"/>
      <c r="E55" s="113"/>
      <c r="F55" s="114"/>
      <c r="G55" s="114"/>
      <c r="H55" s="115"/>
      <c r="I55" s="115"/>
      <c r="J55" s="115"/>
      <c r="K55" s="116"/>
      <c r="L55" s="115"/>
      <c r="M55" s="115"/>
      <c r="N55" s="115"/>
      <c r="O55" s="115"/>
      <c r="P55" s="115"/>
      <c r="Q55" s="130"/>
      <c r="R55" s="130"/>
      <c r="S55" s="115"/>
      <c r="T55" s="69"/>
      <c r="U55" s="115"/>
      <c r="V55" s="115"/>
      <c r="W55" s="115"/>
      <c r="AK55" s="112"/>
      <c r="AL55" s="112"/>
      <c r="AM55" s="113"/>
      <c r="AN55" s="114"/>
      <c r="AO55" s="114"/>
      <c r="AP55" s="115"/>
      <c r="AQ55" s="115"/>
      <c r="AR55" s="115"/>
      <c r="AS55" s="116"/>
      <c r="AT55" s="115"/>
      <c r="AU55" s="115"/>
      <c r="AV55" s="115"/>
      <c r="AW55" s="115"/>
      <c r="AX55" s="115"/>
      <c r="AY55" s="130"/>
      <c r="AZ55" s="130"/>
      <c r="BA55" s="115"/>
      <c r="BB55" s="69"/>
      <c r="BC55" s="115"/>
      <c r="BD55" s="115"/>
      <c r="BE55" s="115"/>
    </row>
    <row r="56" spans="3:67" s="111" customFormat="1" ht="18.75" customHeight="1" x14ac:dyDescent="0.15">
      <c r="C56" s="112"/>
      <c r="D56" s="112"/>
      <c r="E56" s="113"/>
      <c r="F56" s="114"/>
      <c r="G56" s="114"/>
      <c r="H56" s="115"/>
      <c r="I56" s="115"/>
      <c r="J56" s="115"/>
      <c r="K56" s="116"/>
      <c r="L56" s="115"/>
      <c r="M56" s="115"/>
      <c r="N56" s="115"/>
      <c r="O56" s="115"/>
      <c r="P56" s="115"/>
      <c r="Q56" s="130"/>
      <c r="R56" s="130"/>
      <c r="S56" s="115"/>
      <c r="T56" s="69"/>
      <c r="U56" s="115"/>
      <c r="V56" s="115"/>
      <c r="W56" s="115"/>
      <c r="AK56" s="112"/>
      <c r="AL56" s="112"/>
      <c r="AM56" s="113"/>
      <c r="AN56" s="114"/>
      <c r="AO56" s="114"/>
      <c r="AP56" s="115"/>
      <c r="AQ56" s="115"/>
      <c r="AR56" s="115"/>
      <c r="AS56" s="116"/>
      <c r="AT56" s="115"/>
      <c r="AU56" s="115"/>
      <c r="AV56" s="115"/>
      <c r="AW56" s="115"/>
      <c r="AX56" s="115"/>
      <c r="AY56" s="130"/>
      <c r="AZ56" s="130"/>
      <c r="BA56" s="115"/>
      <c r="BB56" s="69"/>
      <c r="BC56" s="115"/>
      <c r="BD56" s="115"/>
      <c r="BE56" s="115"/>
    </row>
    <row r="57" spans="3:67" s="111" customFormat="1" ht="18.75" customHeight="1" x14ac:dyDescent="0.15">
      <c r="C57" s="112"/>
      <c r="D57" s="112"/>
      <c r="E57" s="113"/>
      <c r="F57" s="114"/>
      <c r="G57" s="114"/>
      <c r="H57" s="115"/>
      <c r="I57" s="115"/>
      <c r="J57" s="115"/>
      <c r="K57" s="116"/>
      <c r="L57" s="115"/>
      <c r="M57" s="115"/>
      <c r="N57" s="115"/>
      <c r="O57" s="115"/>
      <c r="P57" s="115"/>
      <c r="Q57" s="130"/>
      <c r="R57" s="130"/>
      <c r="S57" s="115"/>
      <c r="T57" s="69"/>
      <c r="U57" s="115"/>
      <c r="V57" s="115"/>
      <c r="W57" s="115"/>
      <c r="AK57" s="112"/>
      <c r="AL57" s="112"/>
      <c r="AM57" s="113"/>
      <c r="AN57" s="114"/>
      <c r="AO57" s="114"/>
      <c r="AP57" s="115"/>
      <c r="AQ57" s="115"/>
      <c r="AR57" s="115"/>
      <c r="AS57" s="116"/>
      <c r="AT57" s="115"/>
      <c r="AU57" s="115"/>
      <c r="AV57" s="115"/>
      <c r="AW57" s="115"/>
      <c r="AX57" s="115"/>
      <c r="AY57" s="130"/>
      <c r="AZ57" s="130"/>
      <c r="BA57" s="115"/>
      <c r="BB57" s="69"/>
      <c r="BC57" s="115"/>
      <c r="BD57" s="115"/>
      <c r="BE57" s="115"/>
    </row>
    <row r="58" spans="3:67" s="111" customFormat="1" ht="18.75" customHeight="1" x14ac:dyDescent="0.15">
      <c r="C58" s="112"/>
      <c r="D58" s="112"/>
      <c r="E58" s="113"/>
      <c r="F58" s="114"/>
      <c r="G58" s="114"/>
      <c r="H58" s="115"/>
      <c r="I58" s="115"/>
      <c r="J58" s="115"/>
      <c r="K58" s="116"/>
      <c r="L58" s="115"/>
      <c r="M58" s="115"/>
      <c r="N58" s="115"/>
      <c r="O58" s="115"/>
      <c r="P58" s="115"/>
      <c r="Q58" s="130"/>
      <c r="R58" s="130"/>
      <c r="S58" s="115"/>
      <c r="T58" s="69"/>
      <c r="U58" s="115"/>
      <c r="V58" s="115"/>
      <c r="W58" s="115"/>
      <c r="AK58" s="112"/>
      <c r="AL58" s="112"/>
      <c r="AM58" s="113"/>
      <c r="AN58" s="114"/>
      <c r="AO58" s="114"/>
      <c r="AP58" s="115"/>
      <c r="AQ58" s="115"/>
      <c r="AR58" s="115"/>
      <c r="AS58" s="116"/>
      <c r="AT58" s="115"/>
      <c r="AU58" s="115"/>
      <c r="AV58" s="115"/>
      <c r="AW58" s="115"/>
      <c r="AX58" s="115"/>
      <c r="AY58" s="130"/>
      <c r="AZ58" s="130"/>
      <c r="BA58" s="115"/>
      <c r="BB58" s="69"/>
      <c r="BC58" s="115"/>
      <c r="BD58" s="115"/>
      <c r="BE58" s="115"/>
    </row>
    <row r="59" spans="3:67" s="111" customFormat="1" ht="18.75" customHeight="1" x14ac:dyDescent="0.15">
      <c r="C59" s="112"/>
      <c r="D59" s="112"/>
      <c r="E59" s="113"/>
      <c r="F59" s="114"/>
      <c r="G59" s="114"/>
      <c r="H59" s="115"/>
      <c r="I59" s="115"/>
      <c r="J59" s="115"/>
      <c r="K59" s="116"/>
      <c r="L59" s="115"/>
      <c r="M59" s="115"/>
      <c r="N59" s="115"/>
      <c r="O59" s="115"/>
      <c r="P59" s="115"/>
      <c r="Q59" s="130"/>
      <c r="R59" s="130"/>
      <c r="S59" s="115"/>
      <c r="T59" s="69"/>
      <c r="U59" s="115"/>
      <c r="V59" s="115"/>
      <c r="W59" s="115"/>
      <c r="AK59" s="112"/>
      <c r="AL59" s="112"/>
      <c r="AM59" s="113"/>
      <c r="AN59" s="114"/>
      <c r="AO59" s="114"/>
      <c r="AP59" s="115"/>
      <c r="AQ59" s="115"/>
      <c r="AR59" s="115"/>
      <c r="AS59" s="116"/>
      <c r="AT59" s="115"/>
      <c r="AU59" s="115"/>
      <c r="AV59" s="115"/>
      <c r="AW59" s="115"/>
      <c r="AX59" s="115"/>
      <c r="AY59" s="130"/>
      <c r="AZ59" s="130"/>
      <c r="BA59" s="115"/>
      <c r="BB59" s="69"/>
      <c r="BC59" s="115"/>
      <c r="BD59" s="115"/>
      <c r="BE59" s="115"/>
    </row>
    <row r="60" spans="3:67" s="111" customFormat="1" ht="18.75" customHeight="1" x14ac:dyDescent="0.15">
      <c r="C60" s="112"/>
      <c r="D60" s="112"/>
      <c r="E60" s="113"/>
      <c r="F60" s="114"/>
      <c r="G60" s="114"/>
      <c r="H60" s="115"/>
      <c r="I60" s="115"/>
      <c r="J60" s="115"/>
      <c r="K60" s="116"/>
      <c r="L60" s="115"/>
      <c r="M60" s="115"/>
      <c r="N60" s="115"/>
      <c r="O60" s="115"/>
      <c r="P60" s="115"/>
      <c r="Q60" s="130"/>
      <c r="R60" s="130"/>
      <c r="S60" s="115"/>
      <c r="T60" s="69"/>
      <c r="U60" s="115"/>
      <c r="V60" s="115"/>
      <c r="W60" s="115"/>
      <c r="AK60" s="112"/>
      <c r="AL60" s="112"/>
      <c r="AM60" s="113"/>
      <c r="AN60" s="114"/>
      <c r="AO60" s="114"/>
      <c r="AP60" s="115"/>
      <c r="AQ60" s="115"/>
      <c r="AR60" s="115"/>
      <c r="AS60" s="116"/>
      <c r="AT60" s="115"/>
      <c r="AU60" s="115"/>
      <c r="AV60" s="115"/>
      <c r="AW60" s="115"/>
      <c r="AX60" s="115"/>
      <c r="AY60" s="130"/>
      <c r="AZ60" s="130"/>
      <c r="BA60" s="115"/>
      <c r="BB60" s="69"/>
      <c r="BC60" s="115"/>
      <c r="BD60" s="115"/>
      <c r="BE60" s="115"/>
    </row>
    <row r="61" spans="3:67" s="111" customFormat="1" ht="18.75" customHeight="1" x14ac:dyDescent="0.15">
      <c r="C61" s="112"/>
      <c r="D61" s="112"/>
      <c r="E61" s="113"/>
      <c r="F61" s="114"/>
      <c r="G61" s="114"/>
      <c r="H61" s="115"/>
      <c r="I61" s="115"/>
      <c r="J61" s="115"/>
      <c r="K61" s="116"/>
      <c r="L61" s="115"/>
      <c r="M61" s="115"/>
      <c r="N61" s="115"/>
      <c r="O61" s="115"/>
      <c r="P61" s="115"/>
      <c r="Q61" s="130"/>
      <c r="R61" s="130"/>
      <c r="S61" s="115"/>
      <c r="T61" s="69"/>
      <c r="U61" s="115"/>
      <c r="V61" s="115"/>
      <c r="W61" s="115"/>
      <c r="AK61" s="112"/>
      <c r="AL61" s="112"/>
      <c r="AM61" s="113"/>
      <c r="AN61" s="114"/>
      <c r="AO61" s="114"/>
      <c r="AP61" s="115"/>
      <c r="AQ61" s="115"/>
      <c r="AR61" s="115"/>
      <c r="AS61" s="116"/>
      <c r="AT61" s="115"/>
      <c r="AU61" s="115"/>
      <c r="AV61" s="115"/>
      <c r="AW61" s="115"/>
      <c r="AX61" s="115"/>
      <c r="AY61" s="130"/>
      <c r="AZ61" s="130"/>
      <c r="BA61" s="115"/>
      <c r="BB61" s="69"/>
      <c r="BC61" s="115"/>
      <c r="BD61" s="115"/>
      <c r="BE61" s="115"/>
    </row>
    <row r="62" spans="3:67" s="111" customFormat="1" ht="18.75" customHeight="1" x14ac:dyDescent="0.15">
      <c r="C62" s="112"/>
      <c r="D62" s="112"/>
      <c r="E62" s="113"/>
      <c r="F62" s="114"/>
      <c r="G62" s="114"/>
      <c r="H62" s="115"/>
      <c r="I62" s="115"/>
      <c r="J62" s="115"/>
      <c r="K62" s="116"/>
      <c r="L62" s="115"/>
      <c r="M62" s="115"/>
      <c r="N62" s="115"/>
      <c r="O62" s="115"/>
      <c r="P62" s="115"/>
      <c r="Q62" s="130"/>
      <c r="R62" s="130"/>
      <c r="S62" s="115"/>
      <c r="T62" s="69"/>
      <c r="U62" s="115"/>
      <c r="V62" s="115"/>
      <c r="W62" s="115"/>
      <c r="AK62" s="112"/>
      <c r="AL62" s="112"/>
      <c r="AM62" s="113"/>
      <c r="AN62" s="114"/>
      <c r="AO62" s="114"/>
      <c r="AP62" s="115"/>
      <c r="AQ62" s="115"/>
      <c r="AR62" s="115"/>
      <c r="AS62" s="116"/>
      <c r="AT62" s="115"/>
      <c r="AU62" s="115"/>
      <c r="AV62" s="115"/>
      <c r="AW62" s="115"/>
      <c r="AX62" s="115"/>
      <c r="AY62" s="130"/>
      <c r="AZ62" s="130"/>
      <c r="BA62" s="115"/>
      <c r="BB62" s="69"/>
      <c r="BC62" s="115"/>
      <c r="BD62" s="115"/>
      <c r="BE62" s="115"/>
    </row>
    <row r="63" spans="3:67" s="111" customFormat="1" ht="18.75" customHeight="1" x14ac:dyDescent="0.15">
      <c r="C63" s="112"/>
      <c r="D63" s="112"/>
      <c r="E63" s="113"/>
      <c r="F63" s="114"/>
      <c r="G63" s="114"/>
      <c r="H63" s="115"/>
      <c r="I63" s="115"/>
      <c r="J63" s="115"/>
      <c r="K63" s="116"/>
      <c r="L63" s="115"/>
      <c r="M63" s="115"/>
      <c r="N63" s="115"/>
      <c r="O63" s="115"/>
      <c r="P63" s="115"/>
      <c r="Q63" s="130"/>
      <c r="R63" s="130"/>
      <c r="S63" s="115"/>
      <c r="T63" s="69"/>
      <c r="U63" s="115"/>
      <c r="V63" s="115"/>
      <c r="W63" s="115"/>
      <c r="AK63" s="112"/>
      <c r="AL63" s="112"/>
      <c r="AM63" s="113"/>
      <c r="AN63" s="114"/>
      <c r="AO63" s="114"/>
      <c r="AP63" s="115"/>
      <c r="AQ63" s="115"/>
      <c r="AR63" s="115"/>
      <c r="AS63" s="116"/>
      <c r="AT63" s="115"/>
      <c r="AU63" s="115"/>
      <c r="AV63" s="115"/>
      <c r="AW63" s="115"/>
      <c r="AX63" s="115"/>
      <c r="AY63" s="130"/>
      <c r="AZ63" s="130"/>
      <c r="BA63" s="115"/>
      <c r="BB63" s="69"/>
      <c r="BC63" s="115"/>
      <c r="BD63" s="115"/>
      <c r="BE63" s="115"/>
    </row>
    <row r="64" spans="3:67" s="111" customFormat="1" ht="18.75" customHeight="1" x14ac:dyDescent="0.15">
      <c r="C64" s="112"/>
      <c r="D64" s="112"/>
      <c r="E64" s="113"/>
      <c r="F64" s="114"/>
      <c r="G64" s="114"/>
      <c r="H64" s="115"/>
      <c r="I64" s="115"/>
      <c r="J64" s="115"/>
      <c r="K64" s="116"/>
      <c r="L64" s="115"/>
      <c r="M64" s="115"/>
      <c r="N64" s="115"/>
      <c r="O64" s="115"/>
      <c r="P64" s="115"/>
      <c r="Q64" s="130"/>
      <c r="R64" s="130"/>
      <c r="S64" s="115"/>
      <c r="T64" s="69"/>
      <c r="U64" s="115"/>
      <c r="V64" s="115"/>
      <c r="W64" s="115"/>
      <c r="AK64" s="112"/>
      <c r="AL64" s="112"/>
      <c r="AM64" s="113"/>
      <c r="AN64" s="114"/>
      <c r="AO64" s="114"/>
      <c r="AP64" s="115"/>
      <c r="AQ64" s="115"/>
      <c r="AR64" s="115"/>
      <c r="AS64" s="116"/>
      <c r="AT64" s="115"/>
      <c r="AU64" s="115"/>
      <c r="AV64" s="115"/>
      <c r="AW64" s="115"/>
      <c r="AX64" s="115"/>
      <c r="AY64" s="130"/>
      <c r="AZ64" s="130"/>
      <c r="BA64" s="115"/>
      <c r="BB64" s="69"/>
      <c r="BC64" s="115"/>
      <c r="BD64" s="115"/>
      <c r="BE64" s="115"/>
    </row>
    <row r="65" spans="3:57" s="111" customFormat="1" ht="18.75" customHeight="1" x14ac:dyDescent="0.15">
      <c r="C65" s="112"/>
      <c r="D65" s="112"/>
      <c r="E65" s="113"/>
      <c r="F65" s="114"/>
      <c r="G65" s="114"/>
      <c r="H65" s="115"/>
      <c r="I65" s="115"/>
      <c r="J65" s="115"/>
      <c r="K65" s="116"/>
      <c r="L65" s="115"/>
      <c r="M65" s="115"/>
      <c r="N65" s="115"/>
      <c r="O65" s="115"/>
      <c r="P65" s="115"/>
      <c r="Q65" s="130"/>
      <c r="R65" s="130"/>
      <c r="S65" s="115"/>
      <c r="T65" s="69"/>
      <c r="U65" s="115"/>
      <c r="V65" s="115"/>
      <c r="W65" s="115"/>
      <c r="AK65" s="112"/>
      <c r="AL65" s="112"/>
      <c r="AM65" s="113"/>
      <c r="AN65" s="114"/>
      <c r="AO65" s="114"/>
      <c r="AP65" s="115"/>
      <c r="AQ65" s="115"/>
      <c r="AR65" s="115"/>
      <c r="AS65" s="116"/>
      <c r="AT65" s="115"/>
      <c r="AU65" s="115"/>
      <c r="AV65" s="115"/>
      <c r="AW65" s="115"/>
      <c r="AX65" s="115"/>
      <c r="AY65" s="130"/>
      <c r="AZ65" s="130"/>
      <c r="BA65" s="115"/>
      <c r="BB65" s="69"/>
      <c r="BC65" s="115"/>
      <c r="BD65" s="115"/>
      <c r="BE65" s="115"/>
    </row>
    <row r="66" spans="3:57" s="111" customFormat="1" ht="18.75" customHeight="1" x14ac:dyDescent="0.15">
      <c r="C66" s="112"/>
      <c r="D66" s="112"/>
      <c r="E66" s="113"/>
      <c r="F66" s="114"/>
      <c r="G66" s="114"/>
      <c r="H66" s="115"/>
      <c r="I66" s="115"/>
      <c r="J66" s="115"/>
      <c r="K66" s="116"/>
      <c r="L66" s="115"/>
      <c r="M66" s="115"/>
      <c r="N66" s="115"/>
      <c r="O66" s="115"/>
      <c r="P66" s="115"/>
      <c r="Q66" s="130"/>
      <c r="R66" s="130"/>
      <c r="S66" s="115"/>
      <c r="T66" s="69"/>
      <c r="U66" s="115"/>
      <c r="V66" s="115"/>
      <c r="W66" s="115"/>
      <c r="AK66" s="112"/>
      <c r="AL66" s="112"/>
      <c r="AM66" s="113"/>
      <c r="AN66" s="114"/>
      <c r="AO66" s="114"/>
      <c r="AP66" s="115"/>
      <c r="AQ66" s="115"/>
      <c r="AR66" s="115"/>
      <c r="AS66" s="116"/>
      <c r="AT66" s="115"/>
      <c r="AU66" s="115"/>
      <c r="AV66" s="115"/>
      <c r="AW66" s="115"/>
      <c r="AX66" s="115"/>
      <c r="AY66" s="130"/>
      <c r="AZ66" s="130"/>
      <c r="BA66" s="115"/>
      <c r="BB66" s="69"/>
      <c r="BC66" s="115"/>
      <c r="BD66" s="115"/>
      <c r="BE66" s="115"/>
    </row>
    <row r="67" spans="3:57" s="111" customFormat="1" ht="18.75" customHeight="1" x14ac:dyDescent="0.15">
      <c r="C67" s="112"/>
      <c r="D67" s="112"/>
      <c r="E67" s="113"/>
      <c r="F67" s="114"/>
      <c r="G67" s="114"/>
      <c r="H67" s="115"/>
      <c r="I67" s="115"/>
      <c r="J67" s="115"/>
      <c r="K67" s="116"/>
      <c r="L67" s="115"/>
      <c r="M67" s="115"/>
      <c r="N67" s="115"/>
      <c r="O67" s="115"/>
      <c r="P67" s="115"/>
      <c r="Q67" s="130"/>
      <c r="R67" s="130"/>
      <c r="S67" s="115"/>
      <c r="T67" s="69"/>
      <c r="U67" s="115"/>
      <c r="V67" s="115"/>
      <c r="W67" s="115"/>
      <c r="AK67" s="112"/>
      <c r="AL67" s="112"/>
      <c r="AM67" s="113"/>
      <c r="AN67" s="114"/>
      <c r="AO67" s="114"/>
      <c r="AP67" s="115"/>
      <c r="AQ67" s="115"/>
      <c r="AR67" s="115"/>
      <c r="AS67" s="116"/>
      <c r="AT67" s="115"/>
      <c r="AU67" s="115"/>
      <c r="AV67" s="115"/>
      <c r="AW67" s="115"/>
      <c r="AX67" s="115"/>
      <c r="AY67" s="130"/>
      <c r="AZ67" s="130"/>
      <c r="BA67" s="115"/>
      <c r="BB67" s="69"/>
      <c r="BC67" s="115"/>
      <c r="BD67" s="115"/>
      <c r="BE67" s="115"/>
    </row>
    <row r="68" spans="3:57" s="111" customFormat="1" ht="18.75" customHeight="1" x14ac:dyDescent="0.15">
      <c r="C68" s="112"/>
      <c r="D68" s="112"/>
      <c r="E68" s="113"/>
      <c r="F68" s="114"/>
      <c r="G68" s="114"/>
      <c r="H68" s="115"/>
      <c r="I68" s="115"/>
      <c r="J68" s="115"/>
      <c r="K68" s="116"/>
      <c r="L68" s="115"/>
      <c r="M68" s="115"/>
      <c r="N68" s="115"/>
      <c r="O68" s="115"/>
      <c r="P68" s="115"/>
      <c r="Q68" s="130"/>
      <c r="R68" s="130"/>
      <c r="S68" s="115"/>
      <c r="T68" s="69"/>
      <c r="U68" s="115"/>
      <c r="V68" s="115"/>
      <c r="W68" s="115"/>
      <c r="AK68" s="112"/>
      <c r="AL68" s="112"/>
      <c r="AM68" s="113"/>
      <c r="AN68" s="114"/>
      <c r="AO68" s="114"/>
      <c r="AP68" s="115"/>
      <c r="AQ68" s="115"/>
      <c r="AR68" s="115"/>
      <c r="AS68" s="116"/>
      <c r="AT68" s="115"/>
      <c r="AU68" s="115"/>
      <c r="AV68" s="115"/>
      <c r="AW68" s="115"/>
      <c r="AX68" s="115"/>
      <c r="AY68" s="130"/>
      <c r="AZ68" s="130"/>
      <c r="BA68" s="115"/>
      <c r="BB68" s="69"/>
      <c r="BC68" s="115"/>
      <c r="BD68" s="115"/>
      <c r="BE68" s="115"/>
    </row>
    <row r="69" spans="3:57" s="111" customFormat="1" ht="18.75" customHeight="1" x14ac:dyDescent="0.15">
      <c r="C69" s="112"/>
      <c r="D69" s="112"/>
      <c r="E69" s="113"/>
      <c r="F69" s="114"/>
      <c r="G69" s="114"/>
      <c r="H69" s="115"/>
      <c r="I69" s="115"/>
      <c r="J69" s="115"/>
      <c r="K69" s="116"/>
      <c r="L69" s="115"/>
      <c r="M69" s="115"/>
      <c r="N69" s="115"/>
      <c r="O69" s="115"/>
      <c r="P69" s="115"/>
      <c r="Q69" s="130"/>
      <c r="R69" s="130"/>
      <c r="S69" s="115"/>
      <c r="T69" s="69"/>
      <c r="U69" s="115"/>
      <c r="V69" s="115"/>
      <c r="W69" s="115"/>
      <c r="AK69" s="112"/>
      <c r="AL69" s="112"/>
      <c r="AM69" s="113"/>
      <c r="AN69" s="114"/>
      <c r="AO69" s="114"/>
      <c r="AP69" s="115"/>
      <c r="AQ69" s="115"/>
      <c r="AR69" s="115"/>
      <c r="AS69" s="116"/>
      <c r="AT69" s="115"/>
      <c r="AU69" s="115"/>
      <c r="AV69" s="115"/>
      <c r="AW69" s="115"/>
      <c r="AX69" s="115"/>
      <c r="AY69" s="130"/>
      <c r="AZ69" s="130"/>
      <c r="BA69" s="115"/>
      <c r="BB69" s="69"/>
      <c r="BC69" s="115"/>
      <c r="BD69" s="115"/>
      <c r="BE69" s="115"/>
    </row>
    <row r="70" spans="3:57" s="111" customFormat="1" ht="18.75" customHeight="1" x14ac:dyDescent="0.15">
      <c r="C70" s="112"/>
      <c r="D70" s="112"/>
      <c r="E70" s="113"/>
      <c r="F70" s="114"/>
      <c r="G70" s="114"/>
      <c r="H70" s="115"/>
      <c r="I70" s="115"/>
      <c r="J70" s="115"/>
      <c r="K70" s="116"/>
      <c r="L70" s="115"/>
      <c r="M70" s="115"/>
      <c r="N70" s="115"/>
      <c r="O70" s="115"/>
      <c r="P70" s="115"/>
      <c r="Q70" s="130"/>
      <c r="R70" s="130"/>
      <c r="S70" s="115"/>
      <c r="T70" s="69"/>
      <c r="U70" s="115"/>
      <c r="V70" s="115"/>
      <c r="W70" s="115"/>
      <c r="AK70" s="112"/>
      <c r="AL70" s="112"/>
      <c r="AM70" s="113"/>
      <c r="AN70" s="114"/>
      <c r="AO70" s="114"/>
      <c r="AP70" s="115"/>
      <c r="AQ70" s="115"/>
      <c r="AR70" s="115"/>
      <c r="AS70" s="116"/>
      <c r="AT70" s="115"/>
      <c r="AU70" s="115"/>
      <c r="AV70" s="115"/>
      <c r="AW70" s="115"/>
      <c r="AX70" s="115"/>
      <c r="AY70" s="130"/>
      <c r="AZ70" s="130"/>
      <c r="BA70" s="115"/>
      <c r="BB70" s="69"/>
      <c r="BC70" s="115"/>
      <c r="BD70" s="115"/>
      <c r="BE70" s="115"/>
    </row>
    <row r="71" spans="3:57" s="111" customFormat="1" ht="18.75" customHeight="1" x14ac:dyDescent="0.15">
      <c r="C71" s="112"/>
      <c r="D71" s="112"/>
      <c r="E71" s="113"/>
      <c r="F71" s="114"/>
      <c r="G71" s="114"/>
      <c r="H71" s="115"/>
      <c r="I71" s="115"/>
      <c r="J71" s="115"/>
      <c r="K71" s="116"/>
      <c r="L71" s="115"/>
      <c r="M71" s="115"/>
      <c r="N71" s="115"/>
      <c r="O71" s="115"/>
      <c r="P71" s="115"/>
      <c r="Q71" s="130"/>
      <c r="R71" s="130"/>
      <c r="S71" s="115"/>
      <c r="T71" s="69"/>
      <c r="U71" s="115"/>
      <c r="V71" s="115"/>
      <c r="W71" s="115"/>
      <c r="AK71" s="112"/>
      <c r="AL71" s="112"/>
      <c r="AM71" s="113"/>
      <c r="AN71" s="114"/>
      <c r="AO71" s="114"/>
      <c r="AP71" s="115"/>
      <c r="AQ71" s="115"/>
      <c r="AR71" s="115"/>
      <c r="AS71" s="116"/>
      <c r="AT71" s="115"/>
      <c r="AU71" s="115"/>
      <c r="AV71" s="115"/>
      <c r="AW71" s="115"/>
      <c r="AX71" s="115"/>
      <c r="AY71" s="130"/>
      <c r="AZ71" s="130"/>
      <c r="BA71" s="115"/>
      <c r="BB71" s="69"/>
      <c r="BC71" s="115"/>
      <c r="BD71" s="115"/>
      <c r="BE71" s="115"/>
    </row>
    <row r="72" spans="3:57" s="111" customFormat="1" ht="18.75" customHeight="1" x14ac:dyDescent="0.15">
      <c r="C72" s="112"/>
      <c r="D72" s="112"/>
      <c r="E72" s="113"/>
      <c r="F72" s="114"/>
      <c r="G72" s="114"/>
      <c r="H72" s="115"/>
      <c r="I72" s="115"/>
      <c r="J72" s="115"/>
      <c r="K72" s="116"/>
      <c r="L72" s="115"/>
      <c r="M72" s="115"/>
      <c r="N72" s="115"/>
      <c r="O72" s="115"/>
      <c r="P72" s="115"/>
      <c r="Q72" s="130"/>
      <c r="R72" s="130"/>
      <c r="S72" s="115"/>
      <c r="T72" s="69"/>
      <c r="U72" s="115"/>
      <c r="V72" s="115"/>
      <c r="W72" s="115"/>
      <c r="AK72" s="112"/>
      <c r="AL72" s="112"/>
      <c r="AM72" s="113"/>
      <c r="AN72" s="114"/>
      <c r="AO72" s="114"/>
      <c r="AP72" s="115"/>
      <c r="AQ72" s="115"/>
      <c r="AR72" s="115"/>
      <c r="AS72" s="116"/>
      <c r="AT72" s="115"/>
      <c r="AU72" s="115"/>
      <c r="AV72" s="115"/>
      <c r="AW72" s="115"/>
      <c r="AX72" s="115"/>
      <c r="AY72" s="130"/>
      <c r="AZ72" s="130"/>
      <c r="BA72" s="115"/>
      <c r="BB72" s="69"/>
      <c r="BC72" s="115"/>
      <c r="BD72" s="115"/>
      <c r="BE72" s="115"/>
    </row>
    <row r="73" spans="3:57" s="111" customFormat="1" ht="18.75" customHeight="1" x14ac:dyDescent="0.15">
      <c r="C73" s="112"/>
      <c r="D73" s="112"/>
      <c r="E73" s="113"/>
      <c r="F73" s="114"/>
      <c r="G73" s="114"/>
      <c r="H73" s="115"/>
      <c r="I73" s="115"/>
      <c r="J73" s="115"/>
      <c r="K73" s="116"/>
      <c r="L73" s="115"/>
      <c r="M73" s="115"/>
      <c r="N73" s="115"/>
      <c r="O73" s="115"/>
      <c r="P73" s="115"/>
      <c r="Q73" s="130"/>
      <c r="R73" s="130"/>
      <c r="S73" s="115"/>
      <c r="T73" s="69"/>
      <c r="U73" s="115"/>
      <c r="V73" s="115"/>
      <c r="W73" s="115"/>
      <c r="AK73" s="112"/>
      <c r="AL73" s="112"/>
      <c r="AM73" s="113"/>
      <c r="AN73" s="114"/>
      <c r="AO73" s="114"/>
      <c r="AP73" s="115"/>
      <c r="AQ73" s="115"/>
      <c r="AR73" s="115"/>
      <c r="AS73" s="116"/>
      <c r="AT73" s="115"/>
      <c r="AU73" s="115"/>
      <c r="AV73" s="115"/>
      <c r="AW73" s="115"/>
      <c r="AX73" s="115"/>
      <c r="AY73" s="130"/>
      <c r="AZ73" s="130"/>
      <c r="BA73" s="115"/>
      <c r="BB73" s="69"/>
      <c r="BC73" s="115"/>
      <c r="BD73" s="115"/>
      <c r="BE73" s="115"/>
    </row>
    <row r="74" spans="3:57" s="111" customFormat="1" ht="18.75" customHeight="1" x14ac:dyDescent="0.15">
      <c r="C74" s="112"/>
      <c r="D74" s="112"/>
      <c r="E74" s="113"/>
      <c r="F74" s="114"/>
      <c r="G74" s="114"/>
      <c r="H74" s="115"/>
      <c r="I74" s="115"/>
      <c r="J74" s="115"/>
      <c r="K74" s="116"/>
      <c r="L74" s="115"/>
      <c r="M74" s="115"/>
      <c r="N74" s="115"/>
      <c r="O74" s="115"/>
      <c r="P74" s="115"/>
      <c r="Q74" s="130"/>
      <c r="R74" s="130"/>
      <c r="S74" s="115"/>
      <c r="T74" s="69"/>
      <c r="U74" s="115"/>
      <c r="V74" s="115"/>
      <c r="W74" s="115"/>
      <c r="AK74" s="112"/>
      <c r="AL74" s="112"/>
      <c r="AM74" s="113"/>
      <c r="AN74" s="114"/>
      <c r="AO74" s="114"/>
      <c r="AP74" s="115"/>
      <c r="AQ74" s="115"/>
      <c r="AR74" s="115"/>
      <c r="AS74" s="116"/>
      <c r="AT74" s="115"/>
      <c r="AU74" s="115"/>
      <c r="AV74" s="115"/>
      <c r="AW74" s="115"/>
      <c r="AX74" s="115"/>
      <c r="AY74" s="130"/>
      <c r="AZ74" s="130"/>
      <c r="BA74" s="115"/>
      <c r="BB74" s="69"/>
      <c r="BC74" s="115"/>
      <c r="BD74" s="115"/>
      <c r="BE74" s="115"/>
    </row>
    <row r="75" spans="3:57" s="111" customFormat="1" ht="18.75" customHeight="1" x14ac:dyDescent="0.15">
      <c r="C75" s="112"/>
      <c r="D75" s="112"/>
      <c r="E75" s="113"/>
      <c r="F75" s="114"/>
      <c r="G75" s="114"/>
      <c r="H75" s="115"/>
      <c r="I75" s="115"/>
      <c r="J75" s="115"/>
      <c r="K75" s="116"/>
      <c r="L75" s="115"/>
      <c r="M75" s="115"/>
      <c r="N75" s="115"/>
      <c r="O75" s="115"/>
      <c r="P75" s="115"/>
      <c r="Q75" s="130"/>
      <c r="R75" s="130"/>
      <c r="S75" s="115"/>
      <c r="T75" s="69"/>
      <c r="U75" s="115"/>
      <c r="V75" s="115"/>
      <c r="W75" s="115"/>
      <c r="AK75" s="112"/>
      <c r="AL75" s="112"/>
      <c r="AM75" s="113"/>
      <c r="AN75" s="114"/>
      <c r="AO75" s="114"/>
      <c r="AP75" s="115"/>
      <c r="AQ75" s="115"/>
      <c r="AR75" s="115"/>
      <c r="AS75" s="116"/>
      <c r="AT75" s="115"/>
      <c r="AU75" s="115"/>
      <c r="AV75" s="115"/>
      <c r="AW75" s="115"/>
      <c r="AX75" s="115"/>
      <c r="AY75" s="130"/>
      <c r="AZ75" s="130"/>
      <c r="BA75" s="115"/>
      <c r="BB75" s="69"/>
      <c r="BC75" s="115"/>
      <c r="BD75" s="115"/>
      <c r="BE75" s="115"/>
    </row>
    <row r="76" spans="3:57" s="111" customFormat="1" ht="18.75" customHeight="1" x14ac:dyDescent="0.15">
      <c r="C76" s="112"/>
      <c r="D76" s="112"/>
      <c r="E76" s="113"/>
      <c r="F76" s="114"/>
      <c r="G76" s="114"/>
      <c r="H76" s="115"/>
      <c r="I76" s="115"/>
      <c r="J76" s="115"/>
      <c r="K76" s="116"/>
      <c r="L76" s="115"/>
      <c r="M76" s="115"/>
      <c r="N76" s="115"/>
      <c r="O76" s="115"/>
      <c r="P76" s="115"/>
      <c r="Q76" s="130"/>
      <c r="R76" s="130"/>
      <c r="S76" s="115"/>
      <c r="T76" s="69"/>
      <c r="U76" s="115"/>
      <c r="V76" s="115"/>
      <c r="W76" s="115"/>
      <c r="AK76" s="112"/>
      <c r="AL76" s="112"/>
      <c r="AM76" s="113"/>
      <c r="AN76" s="114"/>
      <c r="AO76" s="114"/>
      <c r="AP76" s="115"/>
      <c r="AQ76" s="115"/>
      <c r="AR76" s="115"/>
      <c r="AS76" s="116"/>
      <c r="AT76" s="115"/>
      <c r="AU76" s="115"/>
      <c r="AV76" s="115"/>
      <c r="AW76" s="115"/>
      <c r="AX76" s="115"/>
      <c r="AY76" s="130"/>
      <c r="AZ76" s="130"/>
      <c r="BA76" s="115"/>
      <c r="BB76" s="69"/>
      <c r="BC76" s="115"/>
      <c r="BD76" s="115"/>
      <c r="BE76" s="115"/>
    </row>
    <row r="77" spans="3:57" s="111" customFormat="1" ht="18.75" customHeight="1" x14ac:dyDescent="0.15">
      <c r="C77" s="112"/>
      <c r="D77" s="112"/>
      <c r="E77" s="113"/>
      <c r="F77" s="114"/>
      <c r="G77" s="114"/>
      <c r="H77" s="115"/>
      <c r="I77" s="115"/>
      <c r="J77" s="115"/>
      <c r="K77" s="116"/>
      <c r="L77" s="115"/>
      <c r="M77" s="115"/>
      <c r="N77" s="115"/>
      <c r="O77" s="115"/>
      <c r="P77" s="115"/>
      <c r="Q77" s="130"/>
      <c r="R77" s="130"/>
      <c r="S77" s="115"/>
      <c r="T77" s="69"/>
      <c r="U77" s="115"/>
      <c r="V77" s="115"/>
      <c r="W77" s="115"/>
      <c r="AK77" s="112"/>
      <c r="AL77" s="112"/>
      <c r="AM77" s="113"/>
      <c r="AN77" s="114"/>
      <c r="AO77" s="114"/>
      <c r="AP77" s="115"/>
      <c r="AQ77" s="115"/>
      <c r="AR77" s="115"/>
      <c r="AS77" s="116"/>
      <c r="AT77" s="115"/>
      <c r="AU77" s="115"/>
      <c r="AV77" s="115"/>
      <c r="AW77" s="115"/>
      <c r="AX77" s="115"/>
      <c r="AY77" s="130"/>
      <c r="AZ77" s="130"/>
      <c r="BA77" s="115"/>
      <c r="BB77" s="69"/>
      <c r="BC77" s="115"/>
      <c r="BD77" s="115"/>
      <c r="BE77" s="115"/>
    </row>
    <row r="78" spans="3:57" s="111" customFormat="1" ht="18.75" customHeight="1" x14ac:dyDescent="0.15">
      <c r="C78" s="112"/>
      <c r="D78" s="112"/>
      <c r="E78" s="113"/>
      <c r="F78" s="114"/>
      <c r="G78" s="114"/>
      <c r="H78" s="115"/>
      <c r="I78" s="115"/>
      <c r="J78" s="115"/>
      <c r="K78" s="116"/>
      <c r="L78" s="115"/>
      <c r="M78" s="115"/>
      <c r="N78" s="115"/>
      <c r="O78" s="115"/>
      <c r="P78" s="115"/>
      <c r="Q78" s="130"/>
      <c r="R78" s="130"/>
      <c r="S78" s="115"/>
      <c r="T78" s="69"/>
      <c r="U78" s="115"/>
      <c r="V78" s="115"/>
      <c r="W78" s="115"/>
      <c r="AK78" s="112"/>
      <c r="AL78" s="112"/>
      <c r="AM78" s="113"/>
      <c r="AN78" s="114"/>
      <c r="AO78" s="114"/>
      <c r="AP78" s="115"/>
      <c r="AQ78" s="115"/>
      <c r="AR78" s="115"/>
      <c r="AS78" s="116"/>
      <c r="AT78" s="115"/>
      <c r="AU78" s="115"/>
      <c r="AV78" s="115"/>
      <c r="AW78" s="115"/>
      <c r="AX78" s="115"/>
      <c r="AY78" s="130"/>
      <c r="AZ78" s="130"/>
      <c r="BA78" s="115"/>
      <c r="BB78" s="69"/>
      <c r="BC78" s="115"/>
      <c r="BD78" s="115"/>
      <c r="BE78" s="115"/>
    </row>
    <row r="79" spans="3:57" s="111" customFormat="1" ht="18.75" customHeight="1" x14ac:dyDescent="0.15">
      <c r="C79" s="112"/>
      <c r="D79" s="112"/>
      <c r="E79" s="113"/>
      <c r="F79" s="114"/>
      <c r="G79" s="114"/>
      <c r="H79" s="115"/>
      <c r="I79" s="115"/>
      <c r="J79" s="115"/>
      <c r="K79" s="116"/>
      <c r="L79" s="115"/>
      <c r="M79" s="115"/>
      <c r="N79" s="115"/>
      <c r="O79" s="115"/>
      <c r="P79" s="115"/>
      <c r="Q79" s="130"/>
      <c r="R79" s="130"/>
      <c r="S79" s="115"/>
      <c r="T79" s="69"/>
      <c r="U79" s="115"/>
      <c r="V79" s="115"/>
      <c r="W79" s="115"/>
      <c r="AK79" s="112"/>
      <c r="AL79" s="112"/>
      <c r="AM79" s="113"/>
      <c r="AN79" s="114"/>
      <c r="AO79" s="114"/>
      <c r="AP79" s="115"/>
      <c r="AQ79" s="115"/>
      <c r="AR79" s="115"/>
      <c r="AS79" s="116"/>
      <c r="AT79" s="115"/>
      <c r="AU79" s="115"/>
      <c r="AV79" s="115"/>
      <c r="AW79" s="115"/>
      <c r="AX79" s="115"/>
      <c r="AY79" s="130"/>
      <c r="AZ79" s="130"/>
      <c r="BA79" s="115"/>
      <c r="BB79" s="69"/>
      <c r="BC79" s="115"/>
      <c r="BD79" s="115"/>
      <c r="BE79" s="115"/>
    </row>
    <row r="80" spans="3:57" s="111" customFormat="1" ht="18.75" customHeight="1" x14ac:dyDescent="0.15">
      <c r="C80" s="112"/>
      <c r="D80" s="112"/>
      <c r="E80" s="113"/>
      <c r="F80" s="114"/>
      <c r="G80" s="114"/>
      <c r="H80" s="115"/>
      <c r="I80" s="115"/>
      <c r="J80" s="115"/>
      <c r="K80" s="116"/>
      <c r="L80" s="115"/>
      <c r="M80" s="115"/>
      <c r="N80" s="115"/>
      <c r="O80" s="115"/>
      <c r="P80" s="115"/>
      <c r="Q80" s="130"/>
      <c r="R80" s="130"/>
      <c r="S80" s="115"/>
      <c r="T80" s="69"/>
      <c r="U80" s="115"/>
      <c r="V80" s="115"/>
      <c r="W80" s="115"/>
      <c r="AK80" s="112"/>
      <c r="AL80" s="112"/>
      <c r="AM80" s="113"/>
      <c r="AN80" s="114"/>
      <c r="AO80" s="114"/>
      <c r="AP80" s="115"/>
      <c r="AQ80" s="115"/>
      <c r="AR80" s="115"/>
      <c r="AS80" s="116"/>
      <c r="AT80" s="115"/>
      <c r="AU80" s="115"/>
      <c r="AV80" s="115"/>
      <c r="AW80" s="115"/>
      <c r="AX80" s="115"/>
      <c r="AY80" s="130"/>
      <c r="AZ80" s="130"/>
      <c r="BA80" s="115"/>
      <c r="BB80" s="69"/>
      <c r="BC80" s="115"/>
      <c r="BD80" s="115"/>
      <c r="BE80" s="115"/>
    </row>
    <row r="81" spans="3:57" s="111" customFormat="1" ht="18.75" customHeight="1" x14ac:dyDescent="0.15">
      <c r="C81" s="112"/>
      <c r="D81" s="112"/>
      <c r="E81" s="113"/>
      <c r="F81" s="114"/>
      <c r="G81" s="114"/>
      <c r="H81" s="115"/>
      <c r="I81" s="115"/>
      <c r="J81" s="115"/>
      <c r="K81" s="116"/>
      <c r="L81" s="115"/>
      <c r="M81" s="115"/>
      <c r="N81" s="115"/>
      <c r="O81" s="115"/>
      <c r="P81" s="115"/>
      <c r="Q81" s="130"/>
      <c r="R81" s="130"/>
      <c r="S81" s="115"/>
      <c r="T81" s="69"/>
      <c r="U81" s="115"/>
      <c r="V81" s="115"/>
      <c r="W81" s="115"/>
      <c r="AK81" s="112"/>
      <c r="AL81" s="112"/>
      <c r="AM81" s="113"/>
      <c r="AN81" s="114"/>
      <c r="AO81" s="114"/>
      <c r="AP81" s="115"/>
      <c r="AQ81" s="115"/>
      <c r="AR81" s="115"/>
      <c r="AS81" s="116"/>
      <c r="AT81" s="115"/>
      <c r="AU81" s="115"/>
      <c r="AV81" s="115"/>
      <c r="AW81" s="115"/>
      <c r="AX81" s="115"/>
      <c r="AY81" s="130"/>
      <c r="AZ81" s="130"/>
      <c r="BA81" s="115"/>
      <c r="BB81" s="69"/>
      <c r="BC81" s="115"/>
      <c r="BD81" s="115"/>
      <c r="BE81" s="115"/>
    </row>
    <row r="82" spans="3:57" s="111" customFormat="1" ht="18.75" customHeight="1" x14ac:dyDescent="0.15">
      <c r="C82" s="112"/>
      <c r="D82" s="112"/>
      <c r="E82" s="113"/>
      <c r="F82" s="114"/>
      <c r="G82" s="114"/>
      <c r="H82" s="115"/>
      <c r="I82" s="115"/>
      <c r="J82" s="115"/>
      <c r="K82" s="116"/>
      <c r="L82" s="115"/>
      <c r="M82" s="115"/>
      <c r="N82" s="115"/>
      <c r="O82" s="115"/>
      <c r="P82" s="115"/>
      <c r="Q82" s="130"/>
      <c r="R82" s="130"/>
      <c r="S82" s="115"/>
      <c r="T82" s="69"/>
      <c r="U82" s="115"/>
      <c r="V82" s="115"/>
      <c r="W82" s="115"/>
      <c r="AK82" s="112"/>
      <c r="AL82" s="112"/>
      <c r="AM82" s="113"/>
      <c r="AN82" s="114"/>
      <c r="AO82" s="114"/>
      <c r="AP82" s="115"/>
      <c r="AQ82" s="115"/>
      <c r="AR82" s="115"/>
      <c r="AS82" s="116"/>
      <c r="AT82" s="115"/>
      <c r="AU82" s="115"/>
      <c r="AV82" s="115"/>
      <c r="AW82" s="115"/>
      <c r="AX82" s="115"/>
      <c r="AY82" s="130"/>
      <c r="AZ82" s="130"/>
      <c r="BA82" s="115"/>
      <c r="BB82" s="69"/>
      <c r="BC82" s="115"/>
      <c r="BD82" s="115"/>
      <c r="BE82" s="115"/>
    </row>
    <row r="83" spans="3:57" s="111" customFormat="1" ht="18.75" customHeight="1" x14ac:dyDescent="0.15">
      <c r="C83" s="112"/>
      <c r="D83" s="112"/>
      <c r="E83" s="113"/>
      <c r="F83" s="114"/>
      <c r="G83" s="114"/>
      <c r="H83" s="115"/>
      <c r="I83" s="115"/>
      <c r="J83" s="115"/>
      <c r="K83" s="116"/>
      <c r="L83" s="115"/>
      <c r="M83" s="115"/>
      <c r="N83" s="115"/>
      <c r="O83" s="115"/>
      <c r="P83" s="115"/>
      <c r="Q83" s="130"/>
      <c r="R83" s="130"/>
      <c r="S83" s="115"/>
      <c r="T83" s="69"/>
      <c r="U83" s="115"/>
      <c r="V83" s="115"/>
      <c r="W83" s="115"/>
      <c r="AK83" s="112"/>
      <c r="AL83" s="112"/>
      <c r="AM83" s="113"/>
      <c r="AN83" s="114"/>
      <c r="AO83" s="114"/>
      <c r="AP83" s="115"/>
      <c r="AQ83" s="115"/>
      <c r="AR83" s="115"/>
      <c r="AS83" s="116"/>
      <c r="AT83" s="115"/>
      <c r="AU83" s="115"/>
      <c r="AV83" s="115"/>
      <c r="AW83" s="115"/>
      <c r="AX83" s="115"/>
      <c r="AY83" s="130"/>
      <c r="AZ83" s="130"/>
      <c r="BA83" s="115"/>
      <c r="BB83" s="69"/>
      <c r="BC83" s="115"/>
      <c r="BD83" s="115"/>
      <c r="BE83" s="115"/>
    </row>
    <row r="84" spans="3:57" s="111" customFormat="1" ht="18.75" customHeight="1" x14ac:dyDescent="0.15">
      <c r="C84" s="112"/>
      <c r="D84" s="112"/>
      <c r="E84" s="113"/>
      <c r="F84" s="114"/>
      <c r="G84" s="114"/>
      <c r="H84" s="115"/>
      <c r="I84" s="115"/>
      <c r="J84" s="115"/>
      <c r="K84" s="116"/>
      <c r="L84" s="115"/>
      <c r="M84" s="115"/>
      <c r="N84" s="115"/>
      <c r="O84" s="115"/>
      <c r="P84" s="115"/>
      <c r="Q84" s="130"/>
      <c r="R84" s="130"/>
      <c r="S84" s="115"/>
      <c r="T84" s="69"/>
      <c r="U84" s="115"/>
      <c r="V84" s="115"/>
      <c r="W84" s="115"/>
      <c r="AK84" s="112"/>
      <c r="AL84" s="112"/>
      <c r="AM84" s="113"/>
      <c r="AN84" s="114"/>
      <c r="AO84" s="114"/>
      <c r="AP84" s="115"/>
      <c r="AQ84" s="115"/>
      <c r="AR84" s="115"/>
      <c r="AS84" s="116"/>
      <c r="AT84" s="115"/>
      <c r="AU84" s="115"/>
      <c r="AV84" s="115"/>
      <c r="AW84" s="115"/>
      <c r="AX84" s="115"/>
      <c r="AY84" s="130"/>
      <c r="AZ84" s="130"/>
      <c r="BA84" s="115"/>
      <c r="BB84" s="69"/>
      <c r="BC84" s="115"/>
      <c r="BD84" s="115"/>
      <c r="BE84" s="115"/>
    </row>
    <row r="85" spans="3:57" s="111" customFormat="1" ht="18.75" customHeight="1" x14ac:dyDescent="0.15">
      <c r="C85" s="112"/>
      <c r="D85" s="112"/>
      <c r="E85" s="113"/>
      <c r="F85" s="114"/>
      <c r="G85" s="114"/>
      <c r="H85" s="115"/>
      <c r="I85" s="115"/>
      <c r="J85" s="115"/>
      <c r="K85" s="116"/>
      <c r="L85" s="115"/>
      <c r="M85" s="115"/>
      <c r="N85" s="115"/>
      <c r="O85" s="115"/>
      <c r="P85" s="115"/>
      <c r="Q85" s="130"/>
      <c r="R85" s="130"/>
      <c r="S85" s="115"/>
      <c r="T85" s="69"/>
      <c r="U85" s="115"/>
      <c r="V85" s="115"/>
      <c r="W85" s="115"/>
      <c r="AK85" s="112"/>
      <c r="AL85" s="112"/>
      <c r="AM85" s="113"/>
      <c r="AN85" s="114"/>
      <c r="AO85" s="114"/>
      <c r="AP85" s="115"/>
      <c r="AQ85" s="115"/>
      <c r="AR85" s="115"/>
      <c r="AS85" s="116"/>
      <c r="AT85" s="115"/>
      <c r="AU85" s="115"/>
      <c r="AV85" s="115"/>
      <c r="AW85" s="115"/>
      <c r="AX85" s="115"/>
      <c r="AY85" s="130"/>
      <c r="AZ85" s="130"/>
      <c r="BA85" s="115"/>
      <c r="BB85" s="69"/>
      <c r="BC85" s="115"/>
      <c r="BD85" s="115"/>
      <c r="BE85" s="115"/>
    </row>
    <row r="86" spans="3:57" s="111" customFormat="1" ht="18.75" customHeight="1" x14ac:dyDescent="0.15">
      <c r="C86" s="112"/>
      <c r="D86" s="112"/>
      <c r="E86" s="113"/>
      <c r="F86" s="114"/>
      <c r="G86" s="114"/>
      <c r="H86" s="115"/>
      <c r="I86" s="115"/>
      <c r="J86" s="115"/>
      <c r="K86" s="116"/>
      <c r="L86" s="115"/>
      <c r="M86" s="115"/>
      <c r="N86" s="115"/>
      <c r="O86" s="115"/>
      <c r="P86" s="115"/>
      <c r="Q86" s="130"/>
      <c r="R86" s="130"/>
      <c r="S86" s="115"/>
      <c r="T86" s="69"/>
      <c r="U86" s="115"/>
      <c r="V86" s="115"/>
      <c r="W86" s="115"/>
      <c r="AK86" s="112"/>
      <c r="AL86" s="112"/>
      <c r="AM86" s="113"/>
      <c r="AN86" s="114"/>
      <c r="AO86" s="114"/>
      <c r="AP86" s="115"/>
      <c r="AQ86" s="115"/>
      <c r="AR86" s="115"/>
      <c r="AS86" s="116"/>
      <c r="AT86" s="115"/>
      <c r="AU86" s="115"/>
      <c r="AV86" s="115"/>
      <c r="AW86" s="115"/>
      <c r="AX86" s="115"/>
      <c r="AY86" s="130"/>
      <c r="AZ86" s="130"/>
      <c r="BA86" s="115"/>
      <c r="BB86" s="69"/>
      <c r="BC86" s="115"/>
      <c r="BD86" s="115"/>
      <c r="BE86" s="115"/>
    </row>
    <row r="87" spans="3:57" s="111" customFormat="1" ht="18.75" customHeight="1" x14ac:dyDescent="0.15">
      <c r="C87" s="112"/>
      <c r="D87" s="112"/>
      <c r="E87" s="113"/>
      <c r="F87" s="114"/>
      <c r="G87" s="114"/>
      <c r="H87" s="115"/>
      <c r="I87" s="115"/>
      <c r="J87" s="115"/>
      <c r="K87" s="116"/>
      <c r="L87" s="115"/>
      <c r="M87" s="115"/>
      <c r="N87" s="115"/>
      <c r="O87" s="115"/>
      <c r="P87" s="115"/>
      <c r="Q87" s="130"/>
      <c r="R87" s="130"/>
      <c r="S87" s="115"/>
      <c r="T87" s="69"/>
      <c r="U87" s="115"/>
      <c r="V87" s="115"/>
      <c r="W87" s="115"/>
      <c r="AK87" s="112"/>
      <c r="AL87" s="112"/>
      <c r="AM87" s="113"/>
      <c r="AN87" s="114"/>
      <c r="AO87" s="114"/>
      <c r="AP87" s="115"/>
      <c r="AQ87" s="115"/>
      <c r="AR87" s="115"/>
      <c r="AS87" s="116"/>
      <c r="AT87" s="115"/>
      <c r="AU87" s="115"/>
      <c r="AV87" s="115"/>
      <c r="AW87" s="115"/>
      <c r="AX87" s="115"/>
      <c r="AY87" s="130"/>
      <c r="AZ87" s="130"/>
      <c r="BA87" s="115"/>
      <c r="BB87" s="69"/>
      <c r="BC87" s="115"/>
      <c r="BD87" s="115"/>
      <c r="BE87" s="115"/>
    </row>
    <row r="88" spans="3:57" s="111" customFormat="1" ht="18.75" customHeight="1" x14ac:dyDescent="0.15">
      <c r="C88" s="112"/>
      <c r="D88" s="112"/>
      <c r="E88" s="113"/>
      <c r="F88" s="114"/>
      <c r="G88" s="114"/>
      <c r="H88" s="115"/>
      <c r="I88" s="115"/>
      <c r="J88" s="115"/>
      <c r="K88" s="116"/>
      <c r="L88" s="115"/>
      <c r="M88" s="115"/>
      <c r="N88" s="115"/>
      <c r="O88" s="115"/>
      <c r="P88" s="115"/>
      <c r="Q88" s="130"/>
      <c r="R88" s="130"/>
      <c r="S88" s="115"/>
      <c r="T88" s="69"/>
      <c r="U88" s="115"/>
      <c r="V88" s="115"/>
      <c r="W88" s="115"/>
      <c r="AK88" s="112"/>
      <c r="AL88" s="112"/>
      <c r="AM88" s="113"/>
      <c r="AN88" s="114"/>
      <c r="AO88" s="114"/>
      <c r="AP88" s="115"/>
      <c r="AQ88" s="115"/>
      <c r="AR88" s="115"/>
      <c r="AS88" s="116"/>
      <c r="AT88" s="115"/>
      <c r="AU88" s="115"/>
      <c r="AV88" s="115"/>
      <c r="AW88" s="115"/>
      <c r="AX88" s="115"/>
      <c r="AY88" s="130"/>
      <c r="AZ88" s="130"/>
      <c r="BA88" s="115"/>
      <c r="BB88" s="69"/>
      <c r="BC88" s="115"/>
      <c r="BD88" s="115"/>
      <c r="BE88" s="115"/>
    </row>
    <row r="89" spans="3:57" s="111" customFormat="1" ht="18.75" customHeight="1" x14ac:dyDescent="0.15">
      <c r="C89" s="112"/>
      <c r="D89" s="112"/>
      <c r="E89" s="113"/>
      <c r="F89" s="114"/>
      <c r="G89" s="114"/>
      <c r="H89" s="115"/>
      <c r="I89" s="115"/>
      <c r="J89" s="115"/>
      <c r="K89" s="116"/>
      <c r="L89" s="115"/>
      <c r="M89" s="115"/>
      <c r="N89" s="115"/>
      <c r="O89" s="115"/>
      <c r="P89" s="115"/>
      <c r="Q89" s="130"/>
      <c r="R89" s="130"/>
      <c r="S89" s="115"/>
      <c r="T89" s="69"/>
      <c r="U89" s="115"/>
      <c r="V89" s="115"/>
      <c r="W89" s="115"/>
      <c r="AK89" s="112"/>
      <c r="AL89" s="112"/>
      <c r="AM89" s="113"/>
      <c r="AN89" s="114"/>
      <c r="AO89" s="114"/>
      <c r="AP89" s="115"/>
      <c r="AQ89" s="115"/>
      <c r="AR89" s="115"/>
      <c r="AS89" s="116"/>
      <c r="AT89" s="115"/>
      <c r="AU89" s="115"/>
      <c r="AV89" s="115"/>
      <c r="AW89" s="115"/>
      <c r="AX89" s="115"/>
      <c r="AY89" s="130"/>
      <c r="AZ89" s="130"/>
      <c r="BA89" s="115"/>
      <c r="BB89" s="69"/>
      <c r="BC89" s="115"/>
      <c r="BD89" s="115"/>
      <c r="BE89" s="115"/>
    </row>
    <row r="90" spans="3:57" s="111" customFormat="1" ht="18.75" customHeight="1" x14ac:dyDescent="0.15">
      <c r="C90" s="112"/>
      <c r="D90" s="112"/>
      <c r="E90" s="113"/>
      <c r="F90" s="114"/>
      <c r="G90" s="114"/>
      <c r="H90" s="115"/>
      <c r="I90" s="115"/>
      <c r="J90" s="115"/>
      <c r="K90" s="116"/>
      <c r="L90" s="115"/>
      <c r="M90" s="115"/>
      <c r="N90" s="115"/>
      <c r="O90" s="115"/>
      <c r="P90" s="115"/>
      <c r="Q90" s="130"/>
      <c r="R90" s="130"/>
      <c r="S90" s="115"/>
      <c r="T90" s="69"/>
      <c r="U90" s="115"/>
      <c r="V90" s="115"/>
      <c r="W90" s="115"/>
      <c r="AK90" s="112"/>
      <c r="AL90" s="112"/>
      <c r="AM90" s="113"/>
      <c r="AN90" s="114"/>
      <c r="AO90" s="114"/>
      <c r="AP90" s="115"/>
      <c r="AQ90" s="115"/>
      <c r="AR90" s="115"/>
      <c r="AS90" s="116"/>
      <c r="AT90" s="115"/>
      <c r="AU90" s="115"/>
      <c r="AV90" s="115"/>
      <c r="AW90" s="115"/>
      <c r="AX90" s="115"/>
      <c r="AY90" s="130"/>
      <c r="AZ90" s="130"/>
      <c r="BA90" s="115"/>
      <c r="BB90" s="69"/>
      <c r="BC90" s="115"/>
      <c r="BD90" s="115"/>
      <c r="BE90" s="115"/>
    </row>
    <row r="91" spans="3:57" s="111" customFormat="1" ht="18.75" customHeight="1" x14ac:dyDescent="0.15">
      <c r="C91" s="112"/>
      <c r="D91" s="112"/>
      <c r="E91" s="113"/>
      <c r="F91" s="114"/>
      <c r="G91" s="114"/>
      <c r="H91" s="115"/>
      <c r="I91" s="115"/>
      <c r="J91" s="115"/>
      <c r="K91" s="116"/>
      <c r="L91" s="115"/>
      <c r="M91" s="115"/>
      <c r="N91" s="115"/>
      <c r="O91" s="115"/>
      <c r="P91" s="115"/>
      <c r="Q91" s="130"/>
      <c r="R91" s="130"/>
      <c r="S91" s="115"/>
      <c r="T91" s="69"/>
      <c r="U91" s="115"/>
      <c r="V91" s="115"/>
      <c r="W91" s="115"/>
      <c r="AK91" s="112"/>
      <c r="AL91" s="112"/>
      <c r="AM91" s="113"/>
      <c r="AN91" s="114"/>
      <c r="AO91" s="114"/>
      <c r="AP91" s="115"/>
      <c r="AQ91" s="115"/>
      <c r="AR91" s="115"/>
      <c r="AS91" s="116"/>
      <c r="AT91" s="115"/>
      <c r="AU91" s="115"/>
      <c r="AV91" s="115"/>
      <c r="AW91" s="115"/>
      <c r="AX91" s="115"/>
      <c r="AY91" s="130"/>
      <c r="AZ91" s="130"/>
      <c r="BA91" s="115"/>
      <c r="BB91" s="69"/>
      <c r="BC91" s="115"/>
      <c r="BD91" s="115"/>
      <c r="BE91" s="115"/>
    </row>
    <row r="92" spans="3:57" s="111" customFormat="1" ht="18.75" customHeight="1" x14ac:dyDescent="0.15">
      <c r="C92" s="112"/>
      <c r="D92" s="112"/>
      <c r="E92" s="113"/>
      <c r="F92" s="114"/>
      <c r="G92" s="114"/>
      <c r="H92" s="115"/>
      <c r="I92" s="115"/>
      <c r="J92" s="115"/>
      <c r="K92" s="116"/>
      <c r="L92" s="115"/>
      <c r="M92" s="115"/>
      <c r="N92" s="115"/>
      <c r="O92" s="115"/>
      <c r="P92" s="115"/>
      <c r="Q92" s="130"/>
      <c r="R92" s="130"/>
      <c r="S92" s="115"/>
      <c r="T92" s="69"/>
      <c r="U92" s="115"/>
      <c r="V92" s="115"/>
      <c r="W92" s="115"/>
      <c r="AK92" s="112"/>
      <c r="AL92" s="112"/>
      <c r="AM92" s="113"/>
      <c r="AN92" s="114"/>
      <c r="AO92" s="114"/>
      <c r="AP92" s="115"/>
      <c r="AQ92" s="115"/>
      <c r="AR92" s="115"/>
      <c r="AS92" s="116"/>
      <c r="AT92" s="115"/>
      <c r="AU92" s="115"/>
      <c r="AV92" s="115"/>
      <c r="AW92" s="115"/>
      <c r="AX92" s="115"/>
      <c r="AY92" s="130"/>
      <c r="AZ92" s="130"/>
      <c r="BA92" s="115"/>
      <c r="BB92" s="69"/>
      <c r="BC92" s="115"/>
      <c r="BD92" s="115"/>
      <c r="BE92" s="115"/>
    </row>
    <row r="93" spans="3:57" s="111" customFormat="1" ht="18.75" customHeight="1" x14ac:dyDescent="0.15">
      <c r="C93" s="112"/>
      <c r="D93" s="112"/>
      <c r="E93" s="113"/>
      <c r="F93" s="114"/>
      <c r="G93" s="114"/>
      <c r="H93" s="115"/>
      <c r="I93" s="115"/>
      <c r="J93" s="115"/>
      <c r="K93" s="116"/>
      <c r="L93" s="115"/>
      <c r="M93" s="115"/>
      <c r="N93" s="115"/>
      <c r="O93" s="115"/>
      <c r="P93" s="115"/>
      <c r="Q93" s="130"/>
      <c r="R93" s="130"/>
      <c r="S93" s="115"/>
      <c r="T93" s="69"/>
      <c r="U93" s="115"/>
      <c r="V93" s="115"/>
      <c r="W93" s="115"/>
      <c r="AK93" s="112"/>
      <c r="AL93" s="112"/>
      <c r="AM93" s="113"/>
      <c r="AN93" s="114"/>
      <c r="AO93" s="114"/>
      <c r="AP93" s="115"/>
      <c r="AQ93" s="115"/>
      <c r="AR93" s="115"/>
      <c r="AS93" s="116"/>
      <c r="AT93" s="115"/>
      <c r="AU93" s="115"/>
      <c r="AV93" s="115"/>
      <c r="AW93" s="115"/>
      <c r="AX93" s="115"/>
      <c r="AY93" s="130"/>
      <c r="AZ93" s="130"/>
      <c r="BA93" s="115"/>
      <c r="BB93" s="69"/>
      <c r="BC93" s="115"/>
      <c r="BD93" s="115"/>
      <c r="BE93" s="115"/>
    </row>
    <row r="94" spans="3:57" s="111" customFormat="1" ht="18.75" customHeight="1" x14ac:dyDescent="0.15">
      <c r="C94" s="112"/>
      <c r="D94" s="112"/>
      <c r="E94" s="113"/>
      <c r="F94" s="114"/>
      <c r="G94" s="114"/>
      <c r="H94" s="115"/>
      <c r="I94" s="115"/>
      <c r="J94" s="115"/>
      <c r="K94" s="116"/>
      <c r="L94" s="115"/>
      <c r="M94" s="115"/>
      <c r="N94" s="115"/>
      <c r="O94" s="115"/>
      <c r="P94" s="115"/>
      <c r="Q94" s="130"/>
      <c r="R94" s="130"/>
      <c r="S94" s="115"/>
      <c r="T94" s="69"/>
      <c r="U94" s="115"/>
      <c r="V94" s="115"/>
      <c r="W94" s="115"/>
      <c r="AK94" s="112"/>
      <c r="AL94" s="112"/>
      <c r="AM94" s="113"/>
      <c r="AN94" s="114"/>
      <c r="AO94" s="114"/>
      <c r="AP94" s="115"/>
      <c r="AQ94" s="115"/>
      <c r="AR94" s="115"/>
      <c r="AS94" s="116"/>
      <c r="AT94" s="115"/>
      <c r="AU94" s="115"/>
      <c r="AV94" s="115"/>
      <c r="AW94" s="115"/>
      <c r="AX94" s="115"/>
      <c r="AY94" s="130"/>
      <c r="AZ94" s="130"/>
      <c r="BA94" s="115"/>
      <c r="BB94" s="69"/>
      <c r="BC94" s="115"/>
      <c r="BD94" s="115"/>
      <c r="BE94" s="115"/>
    </row>
    <row r="95" spans="3:57" s="111" customFormat="1" ht="18.75" customHeight="1" x14ac:dyDescent="0.15">
      <c r="C95" s="112"/>
      <c r="D95" s="112"/>
      <c r="E95" s="113"/>
      <c r="F95" s="114"/>
      <c r="G95" s="114"/>
      <c r="H95" s="115"/>
      <c r="I95" s="115"/>
      <c r="J95" s="115"/>
      <c r="K95" s="116"/>
      <c r="L95" s="115"/>
      <c r="M95" s="115"/>
      <c r="N95" s="115"/>
      <c r="O95" s="115"/>
      <c r="P95" s="115"/>
      <c r="Q95" s="130"/>
      <c r="R95" s="130"/>
      <c r="S95" s="115"/>
      <c r="T95" s="69"/>
      <c r="U95" s="115"/>
      <c r="V95" s="115"/>
      <c r="W95" s="115"/>
      <c r="AK95" s="112"/>
      <c r="AL95" s="112"/>
      <c r="AM95" s="113"/>
      <c r="AN95" s="114"/>
      <c r="AO95" s="114"/>
      <c r="AP95" s="115"/>
      <c r="AQ95" s="115"/>
      <c r="AR95" s="115"/>
      <c r="AS95" s="116"/>
      <c r="AT95" s="115"/>
      <c r="AU95" s="115"/>
      <c r="AV95" s="115"/>
      <c r="AW95" s="115"/>
      <c r="AX95" s="115"/>
      <c r="AY95" s="130"/>
      <c r="AZ95" s="130"/>
      <c r="BA95" s="115"/>
      <c r="BB95" s="69"/>
      <c r="BC95" s="115"/>
      <c r="BD95" s="115"/>
      <c r="BE95" s="115"/>
    </row>
    <row r="96" spans="3:57" s="111" customFormat="1" ht="18.75" customHeight="1" x14ac:dyDescent="0.15">
      <c r="C96" s="112"/>
      <c r="D96" s="112"/>
      <c r="E96" s="113"/>
      <c r="F96" s="114"/>
      <c r="G96" s="114"/>
      <c r="H96" s="115"/>
      <c r="I96" s="115"/>
      <c r="J96" s="115"/>
      <c r="K96" s="116"/>
      <c r="L96" s="115"/>
      <c r="M96" s="115"/>
      <c r="N96" s="115"/>
      <c r="O96" s="115"/>
      <c r="P96" s="115"/>
      <c r="Q96" s="130"/>
      <c r="R96" s="130"/>
      <c r="S96" s="115"/>
      <c r="T96" s="69"/>
      <c r="U96" s="115"/>
      <c r="V96" s="115"/>
      <c r="W96" s="115"/>
      <c r="AK96" s="112"/>
      <c r="AL96" s="112"/>
      <c r="AM96" s="113"/>
      <c r="AN96" s="114"/>
      <c r="AO96" s="114"/>
      <c r="AP96" s="115"/>
      <c r="AQ96" s="115"/>
      <c r="AR96" s="115"/>
      <c r="AS96" s="116"/>
      <c r="AT96" s="115"/>
      <c r="AU96" s="115"/>
      <c r="AV96" s="115"/>
      <c r="AW96" s="115"/>
      <c r="AX96" s="115"/>
      <c r="AY96" s="130"/>
      <c r="AZ96" s="130"/>
      <c r="BA96" s="115"/>
      <c r="BB96" s="69"/>
      <c r="BC96" s="115"/>
      <c r="BD96" s="115"/>
      <c r="BE96" s="115"/>
    </row>
    <row r="97" spans="3:57" s="111" customFormat="1" ht="18.75" customHeight="1" x14ac:dyDescent="0.15">
      <c r="C97" s="112"/>
      <c r="D97" s="112"/>
      <c r="E97" s="113"/>
      <c r="F97" s="114"/>
      <c r="G97" s="114"/>
      <c r="H97" s="115"/>
      <c r="I97" s="115"/>
      <c r="J97" s="115"/>
      <c r="K97" s="116"/>
      <c r="L97" s="115"/>
      <c r="M97" s="115"/>
      <c r="N97" s="115"/>
      <c r="O97" s="115"/>
      <c r="P97" s="115"/>
      <c r="Q97" s="130"/>
      <c r="R97" s="130"/>
      <c r="S97" s="115"/>
      <c r="T97" s="69"/>
      <c r="U97" s="115"/>
      <c r="V97" s="115"/>
      <c r="W97" s="115"/>
      <c r="AK97" s="112"/>
      <c r="AL97" s="112"/>
      <c r="AM97" s="113"/>
      <c r="AN97" s="114"/>
      <c r="AO97" s="114"/>
      <c r="AP97" s="115"/>
      <c r="AQ97" s="115"/>
      <c r="AR97" s="115"/>
      <c r="AS97" s="116"/>
      <c r="AT97" s="115"/>
      <c r="AU97" s="115"/>
      <c r="AV97" s="115"/>
      <c r="AW97" s="115"/>
      <c r="AX97" s="115"/>
      <c r="AY97" s="130"/>
      <c r="AZ97" s="130"/>
      <c r="BA97" s="115"/>
      <c r="BB97" s="69"/>
      <c r="BC97" s="115"/>
      <c r="BD97" s="115"/>
      <c r="BE97" s="115"/>
    </row>
    <row r="98" spans="3:57" s="111" customFormat="1" ht="18.75" customHeight="1" x14ac:dyDescent="0.15">
      <c r="C98" s="112"/>
      <c r="D98" s="112"/>
      <c r="E98" s="113"/>
      <c r="F98" s="114"/>
      <c r="G98" s="114"/>
      <c r="H98" s="115"/>
      <c r="I98" s="115"/>
      <c r="J98" s="115"/>
      <c r="K98" s="116"/>
      <c r="L98" s="115"/>
      <c r="M98" s="115"/>
      <c r="N98" s="115"/>
      <c r="O98" s="115"/>
      <c r="P98" s="115"/>
      <c r="Q98" s="130"/>
      <c r="R98" s="130"/>
      <c r="S98" s="115"/>
      <c r="T98" s="69"/>
      <c r="U98" s="115"/>
      <c r="V98" s="115"/>
      <c r="W98" s="115"/>
      <c r="AK98" s="112"/>
      <c r="AL98" s="112"/>
      <c r="AM98" s="113"/>
      <c r="AN98" s="114"/>
      <c r="AO98" s="114"/>
      <c r="AP98" s="115"/>
      <c r="AQ98" s="115"/>
      <c r="AR98" s="115"/>
      <c r="AS98" s="116"/>
      <c r="AT98" s="115"/>
      <c r="AU98" s="115"/>
      <c r="AV98" s="115"/>
      <c r="AW98" s="115"/>
      <c r="AX98" s="115"/>
      <c r="AY98" s="130"/>
      <c r="AZ98" s="130"/>
      <c r="BA98" s="115"/>
      <c r="BB98" s="69"/>
      <c r="BC98" s="115"/>
      <c r="BD98" s="115"/>
      <c r="BE98" s="115"/>
    </row>
    <row r="99" spans="3:57" s="111" customFormat="1" ht="18.75" customHeight="1" x14ac:dyDescent="0.15">
      <c r="C99" s="112"/>
      <c r="D99" s="112"/>
      <c r="E99" s="113"/>
      <c r="F99" s="114"/>
      <c r="G99" s="114"/>
      <c r="H99" s="115"/>
      <c r="I99" s="115"/>
      <c r="J99" s="115"/>
      <c r="K99" s="116"/>
      <c r="L99" s="115"/>
      <c r="M99" s="115"/>
      <c r="N99" s="115"/>
      <c r="O99" s="115"/>
      <c r="P99" s="115"/>
      <c r="Q99" s="130"/>
      <c r="R99" s="130"/>
      <c r="S99" s="115"/>
      <c r="T99" s="69"/>
      <c r="U99" s="115"/>
      <c r="V99" s="115"/>
      <c r="W99" s="115"/>
      <c r="AK99" s="112"/>
      <c r="AL99" s="112"/>
      <c r="AM99" s="113"/>
      <c r="AN99" s="114"/>
      <c r="AO99" s="114"/>
      <c r="AP99" s="115"/>
      <c r="AQ99" s="115"/>
      <c r="AR99" s="115"/>
      <c r="AS99" s="116"/>
      <c r="AT99" s="115"/>
      <c r="AU99" s="115"/>
      <c r="AV99" s="115"/>
      <c r="AW99" s="115"/>
      <c r="AX99" s="115"/>
      <c r="AY99" s="130"/>
      <c r="AZ99" s="130"/>
      <c r="BA99" s="115"/>
      <c r="BB99" s="69"/>
      <c r="BC99" s="115"/>
      <c r="BD99" s="115"/>
      <c r="BE99" s="115"/>
    </row>
    <row r="100" spans="3:57" s="111" customFormat="1" ht="18.75" customHeight="1" x14ac:dyDescent="0.15">
      <c r="C100" s="112"/>
      <c r="D100" s="112"/>
      <c r="E100" s="113"/>
      <c r="F100" s="114"/>
      <c r="G100" s="114"/>
      <c r="H100" s="115"/>
      <c r="I100" s="115"/>
      <c r="J100" s="115"/>
      <c r="K100" s="116"/>
      <c r="L100" s="115"/>
      <c r="M100" s="115"/>
      <c r="N100" s="115"/>
      <c r="O100" s="115"/>
      <c r="P100" s="115"/>
      <c r="Q100" s="130"/>
      <c r="R100" s="130"/>
      <c r="S100" s="115"/>
      <c r="T100" s="69"/>
      <c r="U100" s="115"/>
      <c r="V100" s="115"/>
      <c r="W100" s="115"/>
      <c r="AK100" s="112"/>
      <c r="AL100" s="112"/>
      <c r="AM100" s="113"/>
      <c r="AN100" s="114"/>
      <c r="AO100" s="114"/>
      <c r="AP100" s="115"/>
      <c r="AQ100" s="115"/>
      <c r="AR100" s="115"/>
      <c r="AS100" s="116"/>
      <c r="AT100" s="115"/>
      <c r="AU100" s="115"/>
      <c r="AV100" s="115"/>
      <c r="AW100" s="115"/>
      <c r="AX100" s="115"/>
      <c r="AY100" s="130"/>
      <c r="AZ100" s="130"/>
      <c r="BA100" s="115"/>
      <c r="BB100" s="69"/>
      <c r="BC100" s="115"/>
      <c r="BD100" s="115"/>
      <c r="BE100" s="115"/>
    </row>
    <row r="101" spans="3:57" s="111" customFormat="1" ht="18.75" customHeight="1" x14ac:dyDescent="0.15">
      <c r="C101" s="112"/>
      <c r="D101" s="112"/>
      <c r="E101" s="113"/>
      <c r="F101" s="114"/>
      <c r="G101" s="114"/>
      <c r="H101" s="115"/>
      <c r="I101" s="115"/>
      <c r="J101" s="115"/>
      <c r="K101" s="116"/>
      <c r="L101" s="115"/>
      <c r="M101" s="115"/>
      <c r="N101" s="115"/>
      <c r="O101" s="115"/>
      <c r="P101" s="115"/>
      <c r="Q101" s="130"/>
      <c r="R101" s="130"/>
      <c r="S101" s="115"/>
      <c r="T101" s="69"/>
      <c r="U101" s="115"/>
      <c r="V101" s="115"/>
      <c r="W101" s="115"/>
      <c r="AK101" s="112"/>
      <c r="AL101" s="112"/>
      <c r="AM101" s="113"/>
      <c r="AN101" s="114"/>
      <c r="AO101" s="114"/>
      <c r="AP101" s="115"/>
      <c r="AQ101" s="115"/>
      <c r="AR101" s="115"/>
      <c r="AS101" s="116"/>
      <c r="AT101" s="115"/>
      <c r="AU101" s="115"/>
      <c r="AV101" s="115"/>
      <c r="AW101" s="115"/>
      <c r="AX101" s="115"/>
      <c r="AY101" s="130"/>
      <c r="AZ101" s="130"/>
      <c r="BA101" s="115"/>
      <c r="BB101" s="69"/>
      <c r="BC101" s="115"/>
      <c r="BD101" s="115"/>
      <c r="BE101" s="115"/>
    </row>
    <row r="102" spans="3:57" s="111" customFormat="1" ht="18.75" customHeight="1" x14ac:dyDescent="0.15">
      <c r="C102" s="112"/>
      <c r="D102" s="112"/>
      <c r="E102" s="113"/>
      <c r="F102" s="114"/>
      <c r="G102" s="114"/>
      <c r="H102" s="115"/>
      <c r="I102" s="115"/>
      <c r="J102" s="115"/>
      <c r="K102" s="116"/>
      <c r="L102" s="115"/>
      <c r="M102" s="115"/>
      <c r="N102" s="115"/>
      <c r="O102" s="115"/>
      <c r="P102" s="115"/>
      <c r="Q102" s="130"/>
      <c r="R102" s="130"/>
      <c r="S102" s="115"/>
      <c r="T102" s="69"/>
      <c r="U102" s="115"/>
      <c r="V102" s="115"/>
      <c r="W102" s="115"/>
      <c r="AK102" s="112"/>
      <c r="AL102" s="112"/>
      <c r="AM102" s="113"/>
      <c r="AN102" s="114"/>
      <c r="AO102" s="114"/>
      <c r="AP102" s="115"/>
      <c r="AQ102" s="115"/>
      <c r="AR102" s="115"/>
      <c r="AS102" s="116"/>
      <c r="AT102" s="115"/>
      <c r="AU102" s="115"/>
      <c r="AV102" s="115"/>
      <c r="AW102" s="115"/>
      <c r="AX102" s="115"/>
      <c r="AY102" s="130"/>
      <c r="AZ102" s="130"/>
      <c r="BA102" s="115"/>
      <c r="BB102" s="69"/>
      <c r="BC102" s="115"/>
      <c r="BD102" s="115"/>
      <c r="BE102" s="115"/>
    </row>
    <row r="103" spans="3:57" s="111" customFormat="1" ht="18.75" customHeight="1" x14ac:dyDescent="0.15">
      <c r="C103" s="112"/>
      <c r="D103" s="112"/>
      <c r="E103" s="113"/>
      <c r="F103" s="114"/>
      <c r="G103" s="114"/>
      <c r="H103" s="115"/>
      <c r="I103" s="115"/>
      <c r="J103" s="115"/>
      <c r="K103" s="116"/>
      <c r="L103" s="115"/>
      <c r="M103" s="115"/>
      <c r="N103" s="115"/>
      <c r="O103" s="115"/>
      <c r="P103" s="115"/>
      <c r="Q103" s="130"/>
      <c r="R103" s="130"/>
      <c r="S103" s="115"/>
      <c r="T103" s="69"/>
      <c r="U103" s="115"/>
      <c r="V103" s="115"/>
      <c r="W103" s="115"/>
      <c r="AK103" s="112"/>
      <c r="AL103" s="112"/>
      <c r="AM103" s="113"/>
      <c r="AN103" s="114"/>
      <c r="AO103" s="114"/>
      <c r="AP103" s="115"/>
      <c r="AQ103" s="115"/>
      <c r="AR103" s="115"/>
      <c r="AS103" s="116"/>
      <c r="AT103" s="115"/>
      <c r="AU103" s="115"/>
      <c r="AV103" s="115"/>
      <c r="AW103" s="115"/>
      <c r="AX103" s="115"/>
      <c r="AY103" s="130"/>
      <c r="AZ103" s="130"/>
      <c r="BA103" s="115"/>
      <c r="BB103" s="69"/>
      <c r="BC103" s="115"/>
      <c r="BD103" s="115"/>
      <c r="BE103" s="115"/>
    </row>
    <row r="104" spans="3:57" s="111" customFormat="1" ht="18.75" customHeight="1" x14ac:dyDescent="0.15">
      <c r="C104" s="112"/>
      <c r="D104" s="112"/>
      <c r="E104" s="113"/>
      <c r="F104" s="114"/>
      <c r="G104" s="114"/>
      <c r="H104" s="115"/>
      <c r="I104" s="115"/>
      <c r="J104" s="115"/>
      <c r="K104" s="116"/>
      <c r="L104" s="115"/>
      <c r="M104" s="115"/>
      <c r="N104" s="115"/>
      <c r="O104" s="115"/>
      <c r="P104" s="115"/>
      <c r="Q104" s="130"/>
      <c r="R104" s="130"/>
      <c r="S104" s="115"/>
      <c r="T104" s="69"/>
      <c r="U104" s="115"/>
      <c r="V104" s="115"/>
      <c r="W104" s="115"/>
      <c r="AK104" s="112"/>
      <c r="AL104" s="112"/>
      <c r="AM104" s="113"/>
      <c r="AN104" s="114"/>
      <c r="AO104" s="114"/>
      <c r="AP104" s="115"/>
      <c r="AQ104" s="115"/>
      <c r="AR104" s="115"/>
      <c r="AS104" s="116"/>
      <c r="AT104" s="115"/>
      <c r="AU104" s="115"/>
      <c r="AV104" s="115"/>
      <c r="AW104" s="115"/>
      <c r="AX104" s="115"/>
      <c r="AY104" s="130"/>
      <c r="AZ104" s="130"/>
      <c r="BA104" s="115"/>
      <c r="BB104" s="69"/>
      <c r="BC104" s="115"/>
      <c r="BD104" s="115"/>
      <c r="BE104" s="115"/>
    </row>
    <row r="105" spans="3:57" s="111" customFormat="1" ht="18.75" customHeight="1" x14ac:dyDescent="0.15">
      <c r="C105" s="112"/>
      <c r="D105" s="112"/>
      <c r="E105" s="113"/>
      <c r="F105" s="114"/>
      <c r="G105" s="114"/>
      <c r="H105" s="115"/>
      <c r="I105" s="115"/>
      <c r="J105" s="115"/>
      <c r="K105" s="116"/>
      <c r="L105" s="115"/>
      <c r="M105" s="115"/>
      <c r="N105" s="115"/>
      <c r="O105" s="115"/>
      <c r="P105" s="115"/>
      <c r="Q105" s="130"/>
      <c r="R105" s="130"/>
      <c r="S105" s="115"/>
      <c r="T105" s="69"/>
      <c r="U105" s="115"/>
      <c r="V105" s="115"/>
      <c r="W105" s="115"/>
      <c r="AK105" s="112"/>
      <c r="AL105" s="112"/>
      <c r="AM105" s="113"/>
      <c r="AN105" s="114"/>
      <c r="AO105" s="114"/>
      <c r="AP105" s="115"/>
      <c r="AQ105" s="115"/>
      <c r="AR105" s="115"/>
      <c r="AS105" s="116"/>
      <c r="AT105" s="115"/>
      <c r="AU105" s="115"/>
      <c r="AV105" s="115"/>
      <c r="AW105" s="115"/>
      <c r="AX105" s="115"/>
      <c r="AY105" s="130"/>
      <c r="AZ105" s="130"/>
      <c r="BA105" s="115"/>
      <c r="BB105" s="69"/>
      <c r="BC105" s="115"/>
      <c r="BD105" s="115"/>
      <c r="BE105" s="115"/>
    </row>
    <row r="106" spans="3:57" s="111" customFormat="1" ht="18.75" customHeight="1" x14ac:dyDescent="0.15">
      <c r="C106" s="112"/>
      <c r="D106" s="112"/>
      <c r="E106" s="113"/>
      <c r="F106" s="114"/>
      <c r="G106" s="114"/>
      <c r="H106" s="115"/>
      <c r="I106" s="115"/>
      <c r="J106" s="115"/>
      <c r="K106" s="116"/>
      <c r="L106" s="115"/>
      <c r="M106" s="115"/>
      <c r="N106" s="115"/>
      <c r="O106" s="115"/>
      <c r="P106" s="115"/>
      <c r="Q106" s="130"/>
      <c r="R106" s="130"/>
      <c r="S106" s="115"/>
      <c r="T106" s="69"/>
      <c r="U106" s="115"/>
      <c r="V106" s="115"/>
      <c r="W106" s="115"/>
      <c r="AK106" s="112"/>
      <c r="AL106" s="112"/>
      <c r="AM106" s="113"/>
      <c r="AN106" s="114"/>
      <c r="AO106" s="114"/>
      <c r="AP106" s="115"/>
      <c r="AQ106" s="115"/>
      <c r="AR106" s="115"/>
      <c r="AS106" s="116"/>
      <c r="AT106" s="115"/>
      <c r="AU106" s="115"/>
      <c r="AV106" s="115"/>
      <c r="AW106" s="115"/>
      <c r="AX106" s="115"/>
      <c r="AY106" s="130"/>
      <c r="AZ106" s="130"/>
      <c r="BA106" s="115"/>
      <c r="BB106" s="69"/>
      <c r="BC106" s="115"/>
      <c r="BD106" s="115"/>
      <c r="BE106" s="115"/>
    </row>
    <row r="107" spans="3:57" s="111" customFormat="1" ht="18.75" customHeight="1" x14ac:dyDescent="0.15">
      <c r="C107" s="112"/>
      <c r="D107" s="112"/>
      <c r="E107" s="113"/>
      <c r="F107" s="114"/>
      <c r="G107" s="114"/>
      <c r="H107" s="115"/>
      <c r="I107" s="115"/>
      <c r="J107" s="115"/>
      <c r="K107" s="116"/>
      <c r="L107" s="115"/>
      <c r="M107" s="115"/>
      <c r="N107" s="115"/>
      <c r="O107" s="115"/>
      <c r="P107" s="115"/>
      <c r="Q107" s="130"/>
      <c r="R107" s="130"/>
      <c r="S107" s="115"/>
      <c r="T107" s="69"/>
      <c r="U107" s="115"/>
      <c r="V107" s="115"/>
      <c r="W107" s="115"/>
      <c r="AK107" s="112"/>
      <c r="AL107" s="112"/>
      <c r="AM107" s="113"/>
      <c r="AN107" s="114"/>
      <c r="AO107" s="114"/>
      <c r="AP107" s="115"/>
      <c r="AQ107" s="115"/>
      <c r="AR107" s="115"/>
      <c r="AS107" s="116"/>
      <c r="AT107" s="115"/>
      <c r="AU107" s="115"/>
      <c r="AV107" s="115"/>
      <c r="AW107" s="115"/>
      <c r="AX107" s="115"/>
      <c r="AY107" s="130"/>
      <c r="AZ107" s="130"/>
      <c r="BA107" s="115"/>
      <c r="BB107" s="69"/>
      <c r="BC107" s="115"/>
      <c r="BD107" s="115"/>
      <c r="BE107" s="115"/>
    </row>
    <row r="108" spans="3:57" s="111" customFormat="1" ht="18.75" customHeight="1" x14ac:dyDescent="0.15">
      <c r="C108" s="112"/>
      <c r="D108" s="112"/>
      <c r="E108" s="113"/>
      <c r="F108" s="114"/>
      <c r="G108" s="114"/>
      <c r="H108" s="115"/>
      <c r="I108" s="115"/>
      <c r="J108" s="115"/>
      <c r="K108" s="116"/>
      <c r="L108" s="115"/>
      <c r="M108" s="115"/>
      <c r="N108" s="115"/>
      <c r="O108" s="115"/>
      <c r="P108" s="115"/>
      <c r="Q108" s="130"/>
      <c r="R108" s="130"/>
      <c r="S108" s="115"/>
      <c r="T108" s="69"/>
      <c r="U108" s="115"/>
      <c r="V108" s="115"/>
      <c r="W108" s="115"/>
      <c r="AK108" s="112"/>
      <c r="AL108" s="112"/>
      <c r="AM108" s="113"/>
      <c r="AN108" s="114"/>
      <c r="AO108" s="114"/>
      <c r="AP108" s="115"/>
      <c r="AQ108" s="115"/>
      <c r="AR108" s="115"/>
      <c r="AS108" s="116"/>
      <c r="AT108" s="115"/>
      <c r="AU108" s="115"/>
      <c r="AV108" s="115"/>
      <c r="AW108" s="115"/>
      <c r="AX108" s="115"/>
      <c r="AY108" s="130"/>
      <c r="AZ108" s="130"/>
      <c r="BA108" s="115"/>
      <c r="BB108" s="69"/>
      <c r="BC108" s="115"/>
      <c r="BD108" s="115"/>
      <c r="BE108" s="115"/>
    </row>
    <row r="109" spans="3:57" s="111" customFormat="1" ht="18.75" customHeight="1" x14ac:dyDescent="0.15">
      <c r="C109" s="112"/>
      <c r="D109" s="112"/>
      <c r="E109" s="113"/>
      <c r="F109" s="114"/>
      <c r="G109" s="114"/>
      <c r="H109" s="115"/>
      <c r="I109" s="115"/>
      <c r="J109" s="115"/>
      <c r="K109" s="116"/>
      <c r="L109" s="115"/>
      <c r="M109" s="115"/>
      <c r="N109" s="115"/>
      <c r="O109" s="115"/>
      <c r="P109" s="115"/>
      <c r="Q109" s="130"/>
      <c r="R109" s="130"/>
      <c r="S109" s="115"/>
      <c r="T109" s="69"/>
      <c r="U109" s="115"/>
      <c r="V109" s="115"/>
      <c r="W109" s="115"/>
      <c r="AK109" s="112"/>
      <c r="AL109" s="112"/>
      <c r="AM109" s="113"/>
      <c r="AN109" s="114"/>
      <c r="AO109" s="114"/>
      <c r="AP109" s="115"/>
      <c r="AQ109" s="115"/>
      <c r="AR109" s="115"/>
      <c r="AS109" s="116"/>
      <c r="AT109" s="115"/>
      <c r="AU109" s="115"/>
      <c r="AV109" s="115"/>
      <c r="AW109" s="115"/>
      <c r="AX109" s="115"/>
      <c r="AY109" s="130"/>
      <c r="AZ109" s="130"/>
      <c r="BA109" s="115"/>
      <c r="BB109" s="69"/>
      <c r="BC109" s="115"/>
      <c r="BD109" s="115"/>
      <c r="BE109" s="115"/>
    </row>
    <row r="110" spans="3:57" s="111" customFormat="1" ht="18.75" customHeight="1" x14ac:dyDescent="0.15">
      <c r="C110" s="112"/>
      <c r="D110" s="112"/>
      <c r="E110" s="113"/>
      <c r="F110" s="114"/>
      <c r="G110" s="114"/>
      <c r="H110" s="115"/>
      <c r="I110" s="115"/>
      <c r="J110" s="115"/>
      <c r="K110" s="116"/>
      <c r="L110" s="115"/>
      <c r="M110" s="115"/>
      <c r="N110" s="115"/>
      <c r="O110" s="115"/>
      <c r="P110" s="115"/>
      <c r="Q110" s="130"/>
      <c r="R110" s="130"/>
      <c r="S110" s="115"/>
      <c r="T110" s="69"/>
      <c r="U110" s="115"/>
      <c r="V110" s="115"/>
      <c r="W110" s="115"/>
      <c r="AK110" s="112"/>
      <c r="AL110" s="112"/>
      <c r="AM110" s="113"/>
      <c r="AN110" s="114"/>
      <c r="AO110" s="114"/>
      <c r="AP110" s="115"/>
      <c r="AQ110" s="115"/>
      <c r="AR110" s="115"/>
      <c r="AS110" s="116"/>
      <c r="AT110" s="115"/>
      <c r="AU110" s="115"/>
      <c r="AV110" s="115"/>
      <c r="AW110" s="115"/>
      <c r="AX110" s="115"/>
      <c r="AY110" s="130"/>
      <c r="AZ110" s="130"/>
      <c r="BA110" s="115"/>
      <c r="BB110" s="69"/>
      <c r="BC110" s="115"/>
      <c r="BD110" s="115"/>
      <c r="BE110" s="115"/>
    </row>
    <row r="111" spans="3:57" s="111" customFormat="1" ht="18.75" customHeight="1" x14ac:dyDescent="0.15">
      <c r="C111" s="112"/>
      <c r="D111" s="112"/>
      <c r="E111" s="113"/>
      <c r="F111" s="114"/>
      <c r="G111" s="114"/>
      <c r="H111" s="115"/>
      <c r="I111" s="115"/>
      <c r="J111" s="115"/>
      <c r="K111" s="116"/>
      <c r="L111" s="115"/>
      <c r="M111" s="115"/>
      <c r="N111" s="115"/>
      <c r="O111" s="115"/>
      <c r="P111" s="115"/>
      <c r="Q111" s="130"/>
      <c r="R111" s="130"/>
      <c r="S111" s="115"/>
      <c r="T111" s="69"/>
      <c r="U111" s="115"/>
      <c r="V111" s="115"/>
      <c r="W111" s="115"/>
      <c r="AK111" s="112"/>
      <c r="AL111" s="112"/>
      <c r="AM111" s="113"/>
      <c r="AN111" s="114"/>
      <c r="AO111" s="114"/>
      <c r="AP111" s="115"/>
      <c r="AQ111" s="115"/>
      <c r="AR111" s="115"/>
      <c r="AS111" s="116"/>
      <c r="AT111" s="115"/>
      <c r="AU111" s="115"/>
      <c r="AV111" s="115"/>
      <c r="AW111" s="115"/>
      <c r="AX111" s="115"/>
      <c r="AY111" s="130"/>
      <c r="AZ111" s="130"/>
      <c r="BA111" s="115"/>
      <c r="BB111" s="69"/>
      <c r="BC111" s="115"/>
      <c r="BD111" s="115"/>
      <c r="BE111" s="115"/>
    </row>
    <row r="112" spans="3:57" s="111" customFormat="1" ht="18.75" customHeight="1" x14ac:dyDescent="0.15">
      <c r="C112" s="112"/>
      <c r="D112" s="112"/>
      <c r="E112" s="113"/>
      <c r="F112" s="114"/>
      <c r="G112" s="114"/>
      <c r="H112" s="115"/>
      <c r="I112" s="115"/>
      <c r="J112" s="115"/>
      <c r="K112" s="116"/>
      <c r="L112" s="115"/>
      <c r="M112" s="115"/>
      <c r="N112" s="115"/>
      <c r="O112" s="115"/>
      <c r="P112" s="115"/>
      <c r="Q112" s="130"/>
      <c r="R112" s="130"/>
      <c r="S112" s="115"/>
      <c r="T112" s="69"/>
      <c r="U112" s="115"/>
      <c r="V112" s="115"/>
      <c r="W112" s="115"/>
      <c r="AK112" s="112"/>
      <c r="AL112" s="112"/>
      <c r="AM112" s="113"/>
      <c r="AN112" s="114"/>
      <c r="AO112" s="114"/>
      <c r="AP112" s="115"/>
      <c r="AQ112" s="115"/>
      <c r="AR112" s="115"/>
      <c r="AS112" s="116"/>
      <c r="AT112" s="115"/>
      <c r="AU112" s="115"/>
      <c r="AV112" s="115"/>
      <c r="AW112" s="115"/>
      <c r="AX112" s="115"/>
      <c r="AY112" s="130"/>
      <c r="AZ112" s="130"/>
      <c r="BA112" s="115"/>
      <c r="BB112" s="69"/>
      <c r="BC112" s="115"/>
      <c r="BD112" s="115"/>
      <c r="BE112" s="115"/>
    </row>
    <row r="113" spans="3:57" s="111" customFormat="1" ht="18.75" customHeight="1" x14ac:dyDescent="0.15">
      <c r="C113" s="112"/>
      <c r="D113" s="112"/>
      <c r="E113" s="113"/>
      <c r="F113" s="114"/>
      <c r="G113" s="114"/>
      <c r="H113" s="115"/>
      <c r="I113" s="115"/>
      <c r="J113" s="115"/>
      <c r="K113" s="116"/>
      <c r="L113" s="115"/>
      <c r="M113" s="115"/>
      <c r="N113" s="115"/>
      <c r="O113" s="115"/>
      <c r="P113" s="115"/>
      <c r="Q113" s="130"/>
      <c r="R113" s="130"/>
      <c r="S113" s="115"/>
      <c r="T113" s="69"/>
      <c r="U113" s="115"/>
      <c r="V113" s="115"/>
      <c r="W113" s="115"/>
      <c r="AK113" s="112"/>
      <c r="AL113" s="112"/>
      <c r="AM113" s="113"/>
      <c r="AN113" s="114"/>
      <c r="AO113" s="114"/>
      <c r="AP113" s="115"/>
      <c r="AQ113" s="115"/>
      <c r="AR113" s="115"/>
      <c r="AS113" s="116"/>
      <c r="AT113" s="115"/>
      <c r="AU113" s="115"/>
      <c r="AV113" s="115"/>
      <c r="AW113" s="115"/>
      <c r="AX113" s="115"/>
      <c r="AY113" s="130"/>
      <c r="AZ113" s="130"/>
      <c r="BA113" s="115"/>
      <c r="BB113" s="69"/>
      <c r="BC113" s="115"/>
      <c r="BD113" s="115"/>
      <c r="BE113" s="115"/>
    </row>
    <row r="114" spans="3:57" s="111" customFormat="1" ht="18.75" customHeight="1" x14ac:dyDescent="0.15">
      <c r="C114" s="112"/>
      <c r="D114" s="112"/>
      <c r="E114" s="113"/>
      <c r="F114" s="114"/>
      <c r="G114" s="114"/>
      <c r="H114" s="115"/>
      <c r="I114" s="115"/>
      <c r="J114" s="115"/>
      <c r="K114" s="116"/>
      <c r="L114" s="115"/>
      <c r="M114" s="115"/>
      <c r="N114" s="115"/>
      <c r="O114" s="115"/>
      <c r="P114" s="115"/>
      <c r="Q114" s="130"/>
      <c r="R114" s="130"/>
      <c r="S114" s="115"/>
      <c r="T114" s="69"/>
      <c r="U114" s="115"/>
      <c r="V114" s="115"/>
      <c r="W114" s="115"/>
      <c r="AK114" s="112"/>
      <c r="AL114" s="112"/>
      <c r="AM114" s="113"/>
      <c r="AN114" s="114"/>
      <c r="AO114" s="114"/>
      <c r="AP114" s="115"/>
      <c r="AQ114" s="115"/>
      <c r="AR114" s="115"/>
      <c r="AS114" s="116"/>
      <c r="AT114" s="115"/>
      <c r="AU114" s="115"/>
      <c r="AV114" s="115"/>
      <c r="AW114" s="115"/>
      <c r="AX114" s="115"/>
      <c r="AY114" s="130"/>
      <c r="AZ114" s="130"/>
      <c r="BA114" s="115"/>
      <c r="BB114" s="69"/>
      <c r="BC114" s="115"/>
      <c r="BD114" s="115"/>
      <c r="BE114" s="115"/>
    </row>
    <row r="115" spans="3:57" s="111" customFormat="1" ht="18.75" customHeight="1" x14ac:dyDescent="0.15">
      <c r="C115" s="112"/>
      <c r="D115" s="112"/>
      <c r="E115" s="113"/>
      <c r="F115" s="114"/>
      <c r="G115" s="114"/>
      <c r="H115" s="115"/>
      <c r="I115" s="115"/>
      <c r="J115" s="115"/>
      <c r="K115" s="116"/>
      <c r="L115" s="115"/>
      <c r="M115" s="115"/>
      <c r="N115" s="115"/>
      <c r="O115" s="115"/>
      <c r="P115" s="115"/>
      <c r="Q115" s="130"/>
      <c r="R115" s="130"/>
      <c r="S115" s="115"/>
      <c r="T115" s="69"/>
      <c r="U115" s="115"/>
      <c r="V115" s="115"/>
      <c r="W115" s="115"/>
      <c r="AK115" s="112"/>
      <c r="AL115" s="112"/>
      <c r="AM115" s="113"/>
      <c r="AN115" s="114"/>
      <c r="AO115" s="114"/>
      <c r="AP115" s="115"/>
      <c r="AQ115" s="115"/>
      <c r="AR115" s="115"/>
      <c r="AS115" s="116"/>
      <c r="AT115" s="115"/>
      <c r="AU115" s="115"/>
      <c r="AV115" s="115"/>
      <c r="AW115" s="115"/>
      <c r="AX115" s="115"/>
      <c r="AY115" s="130"/>
      <c r="AZ115" s="130"/>
      <c r="BA115" s="115"/>
      <c r="BB115" s="69"/>
      <c r="BC115" s="115"/>
      <c r="BD115" s="115"/>
      <c r="BE115" s="115"/>
    </row>
    <row r="116" spans="3:57" s="111" customFormat="1" ht="18.75" customHeight="1" x14ac:dyDescent="0.15">
      <c r="C116" s="112"/>
      <c r="D116" s="112"/>
      <c r="E116" s="113"/>
      <c r="F116" s="114"/>
      <c r="G116" s="114"/>
      <c r="H116" s="115"/>
      <c r="I116" s="115"/>
      <c r="J116" s="115"/>
      <c r="K116" s="116"/>
      <c r="L116" s="115"/>
      <c r="M116" s="115"/>
      <c r="N116" s="115"/>
      <c r="O116" s="115"/>
      <c r="P116" s="115"/>
      <c r="Q116" s="130"/>
      <c r="R116" s="130"/>
      <c r="S116" s="115"/>
      <c r="T116" s="69"/>
      <c r="U116" s="115"/>
      <c r="V116" s="115"/>
      <c r="W116" s="115"/>
      <c r="AK116" s="112"/>
      <c r="AL116" s="112"/>
      <c r="AM116" s="113"/>
      <c r="AN116" s="114"/>
      <c r="AO116" s="114"/>
      <c r="AP116" s="115"/>
      <c r="AQ116" s="115"/>
      <c r="AR116" s="115"/>
      <c r="AS116" s="116"/>
      <c r="AT116" s="115"/>
      <c r="AU116" s="115"/>
      <c r="AV116" s="115"/>
      <c r="AW116" s="115"/>
      <c r="AX116" s="115"/>
      <c r="AY116" s="130"/>
      <c r="AZ116" s="130"/>
      <c r="BA116" s="115"/>
      <c r="BB116" s="69"/>
      <c r="BC116" s="115"/>
      <c r="BD116" s="115"/>
      <c r="BE116" s="115"/>
    </row>
    <row r="117" spans="3:57" s="111" customFormat="1" ht="18.75" customHeight="1" x14ac:dyDescent="0.15">
      <c r="C117" s="112"/>
      <c r="D117" s="112"/>
      <c r="E117" s="113"/>
      <c r="F117" s="114"/>
      <c r="G117" s="114"/>
      <c r="H117" s="115"/>
      <c r="I117" s="115"/>
      <c r="J117" s="115"/>
      <c r="K117" s="116"/>
      <c r="L117" s="115"/>
      <c r="M117" s="115"/>
      <c r="N117" s="115"/>
      <c r="O117" s="115"/>
      <c r="P117" s="115"/>
      <c r="Q117" s="130"/>
      <c r="R117" s="130"/>
      <c r="S117" s="115"/>
      <c r="T117" s="69"/>
      <c r="U117" s="115"/>
      <c r="V117" s="115"/>
      <c r="W117" s="115"/>
      <c r="AK117" s="112"/>
      <c r="AL117" s="112"/>
      <c r="AM117" s="113"/>
      <c r="AN117" s="114"/>
      <c r="AO117" s="114"/>
      <c r="AP117" s="115"/>
      <c r="AQ117" s="115"/>
      <c r="AR117" s="115"/>
      <c r="AS117" s="116"/>
      <c r="AT117" s="115"/>
      <c r="AU117" s="115"/>
      <c r="AV117" s="115"/>
      <c r="AW117" s="115"/>
      <c r="AX117" s="115"/>
      <c r="AY117" s="130"/>
      <c r="AZ117" s="130"/>
      <c r="BA117" s="115"/>
      <c r="BB117" s="69"/>
      <c r="BC117" s="115"/>
      <c r="BD117" s="115"/>
      <c r="BE117" s="115"/>
    </row>
    <row r="118" spans="3:57" s="111" customFormat="1" ht="18.75" customHeight="1" x14ac:dyDescent="0.15">
      <c r="C118" s="112"/>
      <c r="D118" s="112"/>
      <c r="E118" s="113"/>
      <c r="F118" s="114"/>
      <c r="G118" s="114"/>
      <c r="H118" s="115"/>
      <c r="I118" s="115"/>
      <c r="J118" s="115"/>
      <c r="K118" s="116"/>
      <c r="L118" s="115"/>
      <c r="M118" s="115"/>
      <c r="N118" s="115"/>
      <c r="O118" s="115"/>
      <c r="P118" s="115"/>
      <c r="Q118" s="130"/>
      <c r="R118" s="130"/>
      <c r="S118" s="115"/>
      <c r="T118" s="69"/>
      <c r="U118" s="115"/>
      <c r="V118" s="115"/>
      <c r="W118" s="115"/>
      <c r="AK118" s="112"/>
      <c r="AL118" s="112"/>
      <c r="AM118" s="113"/>
      <c r="AN118" s="114"/>
      <c r="AO118" s="114"/>
      <c r="AP118" s="115"/>
      <c r="AQ118" s="115"/>
      <c r="AR118" s="115"/>
      <c r="AS118" s="116"/>
      <c r="AT118" s="115"/>
      <c r="AU118" s="115"/>
      <c r="AV118" s="115"/>
      <c r="AW118" s="115"/>
      <c r="AX118" s="115"/>
      <c r="AY118" s="130"/>
      <c r="AZ118" s="130"/>
      <c r="BA118" s="115"/>
      <c r="BB118" s="69"/>
      <c r="BC118" s="115"/>
      <c r="BD118" s="115"/>
      <c r="BE118" s="115"/>
    </row>
    <row r="119" spans="3:57" s="111" customFormat="1" ht="18.75" customHeight="1" x14ac:dyDescent="0.15">
      <c r="C119" s="112"/>
      <c r="D119" s="112"/>
      <c r="E119" s="113"/>
      <c r="F119" s="114"/>
      <c r="G119" s="114"/>
      <c r="H119" s="115"/>
      <c r="I119" s="115"/>
      <c r="J119" s="115"/>
      <c r="K119" s="116"/>
      <c r="L119" s="115"/>
      <c r="M119" s="115"/>
      <c r="N119" s="115"/>
      <c r="O119" s="115"/>
      <c r="P119" s="115"/>
      <c r="Q119" s="130"/>
      <c r="R119" s="130"/>
      <c r="S119" s="115"/>
      <c r="T119" s="69"/>
      <c r="U119" s="115"/>
      <c r="V119" s="115"/>
      <c r="W119" s="115"/>
      <c r="AK119" s="112"/>
      <c r="AL119" s="112"/>
      <c r="AM119" s="113"/>
      <c r="AN119" s="114"/>
      <c r="AO119" s="114"/>
      <c r="AP119" s="115"/>
      <c r="AQ119" s="115"/>
      <c r="AR119" s="115"/>
      <c r="AS119" s="116"/>
      <c r="AT119" s="115"/>
      <c r="AU119" s="115"/>
      <c r="AV119" s="115"/>
      <c r="AW119" s="115"/>
      <c r="AX119" s="115"/>
      <c r="AY119" s="130"/>
      <c r="AZ119" s="130"/>
      <c r="BA119" s="115"/>
      <c r="BB119" s="69"/>
      <c r="BC119" s="115"/>
      <c r="BD119" s="115"/>
      <c r="BE119" s="115"/>
    </row>
    <row r="120" spans="3:57" s="111" customFormat="1" ht="18.75" customHeight="1" x14ac:dyDescent="0.15">
      <c r="C120" s="112"/>
      <c r="D120" s="112"/>
      <c r="E120" s="113"/>
      <c r="F120" s="114"/>
      <c r="G120" s="114"/>
      <c r="H120" s="115"/>
      <c r="I120" s="115"/>
      <c r="J120" s="115"/>
      <c r="K120" s="116"/>
      <c r="L120" s="115"/>
      <c r="M120" s="115"/>
      <c r="N120" s="115"/>
      <c r="O120" s="115"/>
      <c r="P120" s="115"/>
      <c r="Q120" s="130"/>
      <c r="R120" s="130"/>
      <c r="T120" s="69"/>
      <c r="U120" s="115"/>
      <c r="V120" s="115"/>
      <c r="W120" s="115"/>
      <c r="AK120" s="112"/>
      <c r="AL120" s="112"/>
      <c r="AM120" s="113"/>
      <c r="AN120" s="114"/>
      <c r="AO120" s="114"/>
      <c r="AP120" s="115"/>
      <c r="AQ120" s="115"/>
      <c r="AR120" s="115"/>
      <c r="AS120" s="116"/>
      <c r="AT120" s="115"/>
      <c r="AU120" s="115"/>
      <c r="AV120" s="115"/>
      <c r="AW120" s="115"/>
      <c r="AX120" s="115"/>
      <c r="AY120" s="130"/>
      <c r="AZ120" s="130"/>
      <c r="BB120" s="69"/>
      <c r="BC120" s="115"/>
      <c r="BD120" s="115"/>
      <c r="BE120" s="115"/>
    </row>
    <row r="121" spans="3:57" s="111" customFormat="1" ht="18.75" customHeight="1" x14ac:dyDescent="0.15">
      <c r="C121" s="112"/>
      <c r="D121" s="112"/>
      <c r="E121" s="113"/>
      <c r="F121" s="114"/>
      <c r="G121" s="114"/>
      <c r="H121" s="115"/>
      <c r="I121" s="115"/>
      <c r="J121" s="115"/>
      <c r="K121" s="116"/>
      <c r="L121" s="115"/>
      <c r="M121" s="115"/>
      <c r="N121" s="115"/>
      <c r="O121" s="115"/>
      <c r="P121" s="115"/>
      <c r="Q121" s="130"/>
      <c r="R121" s="130"/>
      <c r="T121" s="69"/>
      <c r="U121" s="115"/>
      <c r="V121" s="115"/>
      <c r="W121" s="115"/>
      <c r="AK121" s="112"/>
      <c r="AL121" s="112"/>
      <c r="AM121" s="113"/>
      <c r="AN121" s="114"/>
      <c r="AO121" s="114"/>
      <c r="AP121" s="115"/>
      <c r="AQ121" s="115"/>
      <c r="AR121" s="115"/>
      <c r="AS121" s="116"/>
      <c r="AT121" s="115"/>
      <c r="AU121" s="115"/>
      <c r="AV121" s="115"/>
      <c r="AW121" s="115"/>
      <c r="AX121" s="115"/>
      <c r="AY121" s="130"/>
      <c r="AZ121" s="130"/>
      <c r="BB121" s="69"/>
      <c r="BC121" s="115"/>
      <c r="BD121" s="115"/>
      <c r="BE121" s="115"/>
    </row>
    <row r="122" spans="3:57" s="111" customFormat="1" ht="18.75" customHeight="1" x14ac:dyDescent="0.15">
      <c r="C122" s="112"/>
      <c r="D122" s="112"/>
      <c r="E122" s="113"/>
      <c r="F122" s="114"/>
      <c r="G122" s="114"/>
      <c r="H122" s="115"/>
      <c r="I122" s="115"/>
      <c r="J122" s="115"/>
      <c r="K122" s="116"/>
      <c r="L122" s="115"/>
      <c r="M122" s="115"/>
      <c r="N122" s="115"/>
      <c r="O122" s="115"/>
      <c r="P122" s="115"/>
      <c r="Q122" s="130"/>
      <c r="R122" s="130"/>
      <c r="T122" s="69"/>
      <c r="U122" s="115"/>
      <c r="V122" s="115"/>
      <c r="W122" s="115"/>
      <c r="AK122" s="112"/>
      <c r="AL122" s="112"/>
      <c r="AM122" s="113"/>
      <c r="AN122" s="114"/>
      <c r="AO122" s="114"/>
      <c r="AP122" s="115"/>
      <c r="AQ122" s="115"/>
      <c r="AR122" s="115"/>
      <c r="AS122" s="116"/>
      <c r="AT122" s="115"/>
      <c r="AU122" s="115"/>
      <c r="AV122" s="115"/>
      <c r="AW122" s="115"/>
      <c r="AX122" s="115"/>
      <c r="AY122" s="130"/>
      <c r="AZ122" s="130"/>
      <c r="BB122" s="69"/>
      <c r="BC122" s="115"/>
      <c r="BD122" s="115"/>
      <c r="BE122" s="115"/>
    </row>
    <row r="123" spans="3:57" s="111" customFormat="1" ht="18.75" customHeight="1" x14ac:dyDescent="0.15">
      <c r="C123" s="112"/>
      <c r="D123" s="112"/>
      <c r="E123" s="113"/>
      <c r="F123" s="114"/>
      <c r="G123" s="114"/>
      <c r="H123" s="115"/>
      <c r="I123" s="115"/>
      <c r="J123" s="115"/>
      <c r="K123" s="116"/>
      <c r="L123" s="115"/>
      <c r="M123" s="115"/>
      <c r="N123" s="115"/>
      <c r="O123" s="115"/>
      <c r="P123" s="115"/>
      <c r="Q123" s="130"/>
      <c r="R123" s="130"/>
      <c r="T123" s="69"/>
      <c r="U123" s="115"/>
      <c r="V123" s="115"/>
      <c r="W123" s="115"/>
      <c r="AK123" s="112"/>
      <c r="AL123" s="112"/>
      <c r="AM123" s="113"/>
      <c r="AN123" s="114"/>
      <c r="AO123" s="114"/>
      <c r="AP123" s="115"/>
      <c r="AQ123" s="115"/>
      <c r="AR123" s="115"/>
      <c r="AS123" s="116"/>
      <c r="AT123" s="115"/>
      <c r="AU123" s="115"/>
      <c r="AV123" s="115"/>
      <c r="AW123" s="115"/>
      <c r="AX123" s="115"/>
      <c r="AY123" s="130"/>
      <c r="AZ123" s="130"/>
      <c r="BB123" s="69"/>
      <c r="BC123" s="115"/>
      <c r="BD123" s="115"/>
      <c r="BE123" s="115"/>
    </row>
    <row r="124" spans="3:57" s="111" customFormat="1" ht="18.75" customHeight="1" x14ac:dyDescent="0.15">
      <c r="C124" s="112"/>
      <c r="D124" s="112"/>
      <c r="E124" s="113"/>
      <c r="F124" s="114"/>
      <c r="G124" s="114"/>
      <c r="H124" s="115"/>
      <c r="I124" s="115"/>
      <c r="J124" s="115"/>
      <c r="K124" s="116"/>
      <c r="L124" s="115"/>
      <c r="M124" s="115"/>
      <c r="N124" s="115"/>
      <c r="O124" s="115"/>
      <c r="P124" s="115"/>
      <c r="Q124" s="130"/>
      <c r="R124" s="130"/>
      <c r="T124" s="69"/>
      <c r="U124" s="115"/>
      <c r="V124" s="115"/>
      <c r="W124" s="115"/>
      <c r="AK124" s="112"/>
      <c r="AL124" s="112"/>
      <c r="AM124" s="113"/>
      <c r="AN124" s="114"/>
      <c r="AO124" s="114"/>
      <c r="AP124" s="115"/>
      <c r="AQ124" s="115"/>
      <c r="AR124" s="115"/>
      <c r="AS124" s="116"/>
      <c r="AT124" s="115"/>
      <c r="AU124" s="115"/>
      <c r="AV124" s="115"/>
      <c r="AW124" s="115"/>
      <c r="AX124" s="115"/>
      <c r="AY124" s="130"/>
      <c r="AZ124" s="130"/>
      <c r="BB124" s="69"/>
      <c r="BC124" s="115"/>
      <c r="BD124" s="115"/>
      <c r="BE124" s="115"/>
    </row>
    <row r="125" spans="3:57" s="111" customFormat="1" ht="18.75" customHeight="1" x14ac:dyDescent="0.15">
      <c r="C125" s="112"/>
      <c r="D125" s="112"/>
      <c r="E125" s="113"/>
      <c r="F125" s="114"/>
      <c r="G125" s="114"/>
      <c r="H125" s="115"/>
      <c r="I125" s="115"/>
      <c r="J125" s="115"/>
      <c r="K125" s="116"/>
      <c r="L125" s="115"/>
      <c r="M125" s="115"/>
      <c r="N125" s="115"/>
      <c r="O125" s="115"/>
      <c r="P125" s="115"/>
      <c r="Q125" s="130"/>
      <c r="R125" s="130"/>
      <c r="T125" s="69"/>
      <c r="U125" s="115"/>
      <c r="V125" s="115"/>
      <c r="W125" s="115"/>
      <c r="AK125" s="112"/>
      <c r="AL125" s="112"/>
      <c r="AM125" s="113"/>
      <c r="AN125" s="114"/>
      <c r="AO125" s="114"/>
      <c r="AP125" s="115"/>
      <c r="AQ125" s="115"/>
      <c r="AR125" s="115"/>
      <c r="AS125" s="116"/>
      <c r="AT125" s="115"/>
      <c r="AU125" s="115"/>
      <c r="AV125" s="115"/>
      <c r="AW125" s="115"/>
      <c r="AX125" s="115"/>
      <c r="AY125" s="130"/>
      <c r="AZ125" s="130"/>
      <c r="BB125" s="69"/>
      <c r="BC125" s="115"/>
      <c r="BD125" s="115"/>
      <c r="BE125" s="115"/>
    </row>
    <row r="126" spans="3:57" s="111" customFormat="1" ht="18.75" customHeight="1" x14ac:dyDescent="0.15">
      <c r="C126" s="112"/>
      <c r="D126" s="112"/>
      <c r="E126" s="113"/>
      <c r="F126" s="114"/>
      <c r="G126" s="114"/>
      <c r="H126" s="115"/>
      <c r="I126" s="115"/>
      <c r="J126" s="115"/>
      <c r="K126" s="116"/>
      <c r="L126" s="115"/>
      <c r="M126" s="115"/>
      <c r="N126" s="115"/>
      <c r="O126" s="115"/>
      <c r="P126" s="115"/>
      <c r="Q126" s="130"/>
      <c r="R126" s="130"/>
      <c r="T126" s="69"/>
      <c r="U126" s="115"/>
      <c r="V126" s="115"/>
      <c r="W126" s="115"/>
      <c r="AK126" s="112"/>
      <c r="AL126" s="112"/>
      <c r="AM126" s="113"/>
      <c r="AN126" s="114"/>
      <c r="AO126" s="114"/>
      <c r="AP126" s="115"/>
      <c r="AQ126" s="115"/>
      <c r="AR126" s="115"/>
      <c r="AS126" s="116"/>
      <c r="AT126" s="115"/>
      <c r="AU126" s="115"/>
      <c r="AV126" s="115"/>
      <c r="AW126" s="115"/>
      <c r="AX126" s="115"/>
      <c r="AY126" s="130"/>
      <c r="AZ126" s="130"/>
      <c r="BB126" s="69"/>
      <c r="BC126" s="115"/>
      <c r="BD126" s="115"/>
      <c r="BE126" s="115"/>
    </row>
    <row r="127" spans="3:57" s="111" customFormat="1" ht="18.75" customHeight="1" x14ac:dyDescent="0.15">
      <c r="C127" s="112"/>
      <c r="D127" s="112"/>
      <c r="E127" s="113"/>
      <c r="F127" s="114"/>
      <c r="G127" s="114"/>
      <c r="H127" s="115"/>
      <c r="I127" s="115"/>
      <c r="J127" s="115"/>
      <c r="K127" s="116"/>
      <c r="L127" s="115"/>
      <c r="M127" s="115"/>
      <c r="N127" s="115"/>
      <c r="O127" s="115"/>
      <c r="P127" s="115"/>
      <c r="Q127" s="130"/>
      <c r="R127" s="130"/>
      <c r="T127" s="69"/>
      <c r="U127" s="115"/>
      <c r="V127" s="115"/>
      <c r="W127" s="115"/>
      <c r="AK127" s="112"/>
      <c r="AL127" s="112"/>
      <c r="AM127" s="113"/>
      <c r="AN127" s="114"/>
      <c r="AO127" s="114"/>
      <c r="AP127" s="115"/>
      <c r="AQ127" s="115"/>
      <c r="AR127" s="115"/>
      <c r="AS127" s="116"/>
      <c r="AT127" s="115"/>
      <c r="AU127" s="115"/>
      <c r="AV127" s="115"/>
      <c r="AW127" s="115"/>
      <c r="AX127" s="115"/>
      <c r="AY127" s="130"/>
      <c r="AZ127" s="130"/>
      <c r="BB127" s="69"/>
      <c r="BC127" s="115"/>
      <c r="BD127" s="115"/>
      <c r="BE127" s="115"/>
    </row>
    <row r="128" spans="3:57" s="111" customFormat="1" ht="18.75" customHeight="1" x14ac:dyDescent="0.15">
      <c r="C128" s="112"/>
      <c r="D128" s="112"/>
      <c r="E128" s="113"/>
      <c r="F128" s="114"/>
      <c r="G128" s="114"/>
      <c r="H128" s="115"/>
      <c r="I128" s="115"/>
      <c r="J128" s="115"/>
      <c r="K128" s="116"/>
      <c r="L128" s="115"/>
      <c r="M128" s="115"/>
      <c r="N128" s="115"/>
      <c r="O128" s="115"/>
      <c r="P128" s="115"/>
      <c r="Q128" s="115"/>
      <c r="R128" s="115"/>
      <c r="T128" s="69"/>
      <c r="U128" s="115"/>
      <c r="V128" s="115"/>
      <c r="W128" s="115"/>
      <c r="AK128" s="112"/>
      <c r="AL128" s="112"/>
      <c r="AM128" s="113"/>
      <c r="AN128" s="114"/>
      <c r="AO128" s="114"/>
      <c r="AP128" s="115"/>
      <c r="AQ128" s="115"/>
      <c r="AR128" s="115"/>
      <c r="AS128" s="116"/>
      <c r="AT128" s="115"/>
      <c r="AU128" s="115"/>
      <c r="AV128" s="115"/>
      <c r="AW128" s="115"/>
      <c r="AX128" s="115"/>
      <c r="AY128" s="115"/>
      <c r="AZ128" s="115"/>
      <c r="BB128" s="69"/>
      <c r="BC128" s="115"/>
      <c r="BD128" s="115"/>
      <c r="BE128" s="115"/>
    </row>
    <row r="129" spans="3:51" s="111" customFormat="1" ht="18.75" customHeight="1" x14ac:dyDescent="0.15">
      <c r="C129" s="112"/>
      <c r="D129" s="112"/>
      <c r="E129" s="113"/>
      <c r="F129" s="114"/>
      <c r="G129" s="114"/>
      <c r="H129" s="115"/>
      <c r="I129" s="115"/>
      <c r="J129" s="115"/>
      <c r="K129" s="116"/>
      <c r="L129" s="115"/>
      <c r="M129" s="115"/>
      <c r="N129" s="115"/>
      <c r="O129" s="115"/>
      <c r="P129" s="115"/>
      <c r="Q129" s="115"/>
      <c r="AK129" s="112"/>
      <c r="AL129" s="112"/>
      <c r="AM129" s="113"/>
      <c r="AN129" s="114"/>
      <c r="AO129" s="114"/>
      <c r="AP129" s="115"/>
      <c r="AQ129" s="115"/>
      <c r="AR129" s="115"/>
      <c r="AS129" s="116"/>
      <c r="AT129" s="115"/>
      <c r="AU129" s="115"/>
      <c r="AV129" s="115"/>
      <c r="AW129" s="115"/>
      <c r="AX129" s="115"/>
      <c r="AY129" s="115"/>
    </row>
  </sheetData>
  <mergeCells count="96">
    <mergeCell ref="Q102:Q106"/>
    <mergeCell ref="R102:R106"/>
    <mergeCell ref="AY102:AY106"/>
    <mergeCell ref="AZ102:AZ106"/>
    <mergeCell ref="Q107:Q127"/>
    <mergeCell ref="R107:R127"/>
    <mergeCell ref="AY107:AY127"/>
    <mergeCell ref="AZ107:AZ127"/>
    <mergeCell ref="Q92:Q96"/>
    <mergeCell ref="R92:R96"/>
    <mergeCell ref="AY92:AY96"/>
    <mergeCell ref="AZ92:AZ96"/>
    <mergeCell ref="Q97:Q101"/>
    <mergeCell ref="R97:R101"/>
    <mergeCell ref="AY97:AY101"/>
    <mergeCell ref="AZ97:AZ101"/>
    <mergeCell ref="Q82:Q86"/>
    <mergeCell ref="R82:R86"/>
    <mergeCell ref="AY82:AY86"/>
    <mergeCell ref="AZ82:AZ86"/>
    <mergeCell ref="Q87:Q91"/>
    <mergeCell ref="R87:R91"/>
    <mergeCell ref="AY87:AY91"/>
    <mergeCell ref="AZ87:AZ91"/>
    <mergeCell ref="Q72:Q76"/>
    <mergeCell ref="R72:R76"/>
    <mergeCell ref="AY72:AY76"/>
    <mergeCell ref="AZ72:AZ76"/>
    <mergeCell ref="Q77:Q81"/>
    <mergeCell ref="R77:R81"/>
    <mergeCell ref="AY77:AY81"/>
    <mergeCell ref="AZ77:AZ81"/>
    <mergeCell ref="Q62:Q66"/>
    <mergeCell ref="R62:R66"/>
    <mergeCell ref="AY62:AY66"/>
    <mergeCell ref="AZ62:AZ66"/>
    <mergeCell ref="Q67:Q71"/>
    <mergeCell ref="R67:R71"/>
    <mergeCell ref="AY67:AY71"/>
    <mergeCell ref="AZ67:AZ71"/>
    <mergeCell ref="Q52:Q56"/>
    <mergeCell ref="R52:R56"/>
    <mergeCell ref="AY52:AY56"/>
    <mergeCell ref="AZ52:AZ56"/>
    <mergeCell ref="Q57:Q61"/>
    <mergeCell ref="R57:R61"/>
    <mergeCell ref="AY57:AY61"/>
    <mergeCell ref="AZ57:AZ61"/>
    <mergeCell ref="Q41:Q45"/>
    <mergeCell ref="R41:R45"/>
    <mergeCell ref="AY41:AY45"/>
    <mergeCell ref="AZ41:AZ45"/>
    <mergeCell ref="Q47:Q51"/>
    <mergeCell ref="R47:R51"/>
    <mergeCell ref="AY47:AY51"/>
    <mergeCell ref="AZ47:AZ51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28" priority="1" stopIfTrue="1" operator="notEqual">
      <formula>I$25</formula>
    </cfRule>
  </conditionalFormatting>
  <conditionalFormatting sqref="S22:S26 BA22:BA26">
    <cfRule type="cellIs" dxfId="27" priority="2" stopIfTrue="1" operator="notEqual">
      <formula>I$24</formula>
    </cfRule>
  </conditionalFormatting>
  <conditionalFormatting sqref="S27:S31 BA27:BA31">
    <cfRule type="cellIs" dxfId="26" priority="3" stopIfTrue="1" operator="notEqual">
      <formula>I$23</formula>
    </cfRule>
  </conditionalFormatting>
  <conditionalFormatting sqref="S32:S36 BA32:BA36">
    <cfRule type="cellIs" dxfId="25" priority="4" stopIfTrue="1" operator="notEqual">
      <formula>I$22</formula>
    </cfRule>
  </conditionalFormatting>
  <conditionalFormatting sqref="S37:S41 BA37:BA41">
    <cfRule type="cellIs" dxfId="24" priority="5" stopIfTrue="1" operator="notEqual">
      <formula>I$21</formula>
    </cfRule>
  </conditionalFormatting>
  <conditionalFormatting sqref="S42:S45 BA42:BA45">
    <cfRule type="cellIs" dxfId="23" priority="6" stopIfTrue="1" operator="notEqual">
      <formula>I$20</formula>
    </cfRule>
  </conditionalFormatting>
  <conditionalFormatting sqref="S6:S16 BA6:BA16">
    <cfRule type="cellIs" dxfId="22" priority="7" stopIfTrue="1" operator="notEqual">
      <formula>#REF!</formula>
    </cfRule>
  </conditionalFormatting>
  <conditionalFormatting sqref="S49:S53 BA49:BA53">
    <cfRule type="cellIs" dxfId="21" priority="8" stopIfTrue="1" operator="notEqual">
      <formula>I$19</formula>
    </cfRule>
  </conditionalFormatting>
  <conditionalFormatting sqref="S54:S58 BA54:BA58">
    <cfRule type="cellIs" dxfId="20" priority="9" stopIfTrue="1" operator="notEqual">
      <formula>I$18</formula>
    </cfRule>
  </conditionalFormatting>
  <conditionalFormatting sqref="S59:S63 BA59:BA63">
    <cfRule type="cellIs" dxfId="19" priority="10" stopIfTrue="1" operator="notEqual">
      <formula>I$17</formula>
    </cfRule>
  </conditionalFormatting>
  <conditionalFormatting sqref="S64:S68 BA64:BA68">
    <cfRule type="cellIs" dxfId="18" priority="11" stopIfTrue="1" operator="notEqual">
      <formula>I$16</formula>
    </cfRule>
  </conditionalFormatting>
  <conditionalFormatting sqref="S69:S73 BA69:BA73">
    <cfRule type="cellIs" dxfId="17" priority="12" stopIfTrue="1" operator="notEqual">
      <formula>I$15</formula>
    </cfRule>
  </conditionalFormatting>
  <conditionalFormatting sqref="S74:S78 BA74:BA78">
    <cfRule type="cellIs" dxfId="16" priority="13" stopIfTrue="1" operator="notEqual">
      <formula>I$14</formula>
    </cfRule>
  </conditionalFormatting>
  <conditionalFormatting sqref="S79:S83 BA79:BA83">
    <cfRule type="cellIs" dxfId="15" priority="14" stopIfTrue="1" operator="notEqual">
      <formula>I$13</formula>
    </cfRule>
  </conditionalFormatting>
  <conditionalFormatting sqref="S84:S88 BA84:BA88">
    <cfRule type="cellIs" dxfId="14" priority="15" stopIfTrue="1" operator="notEqual">
      <formula>I$12</formula>
    </cfRule>
  </conditionalFormatting>
  <conditionalFormatting sqref="S89:S93 BA89:BA93">
    <cfRule type="cellIs" dxfId="13" priority="16" stopIfTrue="1" operator="notEqual">
      <formula>I$11</formula>
    </cfRule>
  </conditionalFormatting>
  <conditionalFormatting sqref="S94:S98 BA94:BA98">
    <cfRule type="cellIs" dxfId="12" priority="17" stopIfTrue="1" operator="notEqual">
      <formula>I$10</formula>
    </cfRule>
  </conditionalFormatting>
  <conditionalFormatting sqref="S99:S103 BA99:BA103">
    <cfRule type="cellIs" dxfId="11" priority="18" stopIfTrue="1" operator="notEqual">
      <formula>I$9</formula>
    </cfRule>
  </conditionalFormatting>
  <conditionalFormatting sqref="S104:S108 BA104:BA108">
    <cfRule type="cellIs" dxfId="10" priority="19" stopIfTrue="1" operator="notEqual">
      <formula>I$8</formula>
    </cfRule>
  </conditionalFormatting>
  <conditionalFormatting sqref="S109:S113 BA109:BA113">
    <cfRule type="cellIs" dxfId="9" priority="20" stopIfTrue="1" operator="notEqual">
      <formula>I$7</formula>
    </cfRule>
  </conditionalFormatting>
  <conditionalFormatting sqref="S114:S118 BA114:BA118">
    <cfRule type="cellIs" dxfId="8" priority="21" stopIfTrue="1" operator="notEqual">
      <formula>I$6</formula>
    </cfRule>
  </conditionalFormatting>
  <conditionalFormatting sqref="S47:S48 BA47:BA48">
    <cfRule type="cellIs" dxfId="7" priority="22" stopIfTrue="1" operator="notEqual">
      <formula>I$20</formula>
    </cfRule>
  </conditionalFormatting>
  <pageMargins left="0.7" right="0.7" top="0.75" bottom="0.75" header="0.3" footer="0.3"/>
  <pageSetup paperSize="8" scale="92" orientation="landscape" r:id="rId1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O129"/>
  <sheetViews>
    <sheetView tabSelected="1" zoomScaleNormal="100" workbookViewId="0">
      <selection activeCell="P14" sqref="P14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109" customWidth="1"/>
    <col min="11" max="11" width="9.375" style="76" customWidth="1"/>
    <col min="12" max="12" width="9" style="109" bestFit="1" customWidth="1"/>
    <col min="13" max="13" width="7.875" style="109" customWidth="1"/>
    <col min="14" max="14" width="2.75" style="109" customWidth="1"/>
    <col min="15" max="15" width="2.125" style="109" customWidth="1"/>
    <col min="16" max="16" width="10.75" style="109" customWidth="1"/>
    <col min="17" max="17" width="12.625" style="109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109" customWidth="1"/>
    <col min="45" max="45" width="9.375" style="76" customWidth="1"/>
    <col min="46" max="46" width="9.125" style="109" bestFit="1" customWidth="1"/>
    <col min="47" max="47" width="7.875" style="109" customWidth="1"/>
    <col min="48" max="48" width="2.75" style="109" customWidth="1"/>
    <col min="49" max="49" width="2.125" style="109" customWidth="1"/>
    <col min="50" max="50" width="10.75" style="109" customWidth="1"/>
    <col min="51" max="51" width="12.625" style="109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256" width="9" style="84"/>
    <col min="257" max="257" width="10.5" style="84" customWidth="1"/>
    <col min="258" max="258" width="5" style="84" customWidth="1"/>
    <col min="259" max="259" width="0.75" style="84" customWidth="1"/>
    <col min="260" max="260" width="5.125" style="84" customWidth="1"/>
    <col min="261" max="261" width="2.875" style="84" customWidth="1"/>
    <col min="262" max="262" width="5" style="84" customWidth="1"/>
    <col min="263" max="263" width="0.625" style="84" customWidth="1"/>
    <col min="264" max="266" width="13" style="84" customWidth="1"/>
    <col min="267" max="267" width="9.375" style="84" customWidth="1"/>
    <col min="268" max="268" width="9" style="84" bestFit="1" customWidth="1"/>
    <col min="269" max="269" width="7.875" style="84" customWidth="1"/>
    <col min="270" max="270" width="2.75" style="84" customWidth="1"/>
    <col min="271" max="271" width="2.125" style="84" customWidth="1"/>
    <col min="272" max="272" width="10.75" style="84" customWidth="1"/>
    <col min="273" max="274" width="0" style="84" hidden="1" customWidth="1"/>
    <col min="275" max="275" width="6.375" style="84" customWidth="1"/>
    <col min="276" max="276" width="7.125" style="84" customWidth="1"/>
    <col min="277" max="279" width="7.25" style="84" customWidth="1"/>
    <col min="280" max="280" width="3.875" style="84" customWidth="1"/>
    <col min="281" max="284" width="7.25" style="84" customWidth="1"/>
    <col min="285" max="285" width="3.25" style="84" customWidth="1"/>
    <col min="286" max="289" width="7.25" style="84" customWidth="1"/>
    <col min="290" max="290" width="1.125" style="84" customWidth="1"/>
    <col min="291" max="291" width="10.5" style="84" customWidth="1"/>
    <col min="292" max="292" width="5" style="84" customWidth="1"/>
    <col min="293" max="293" width="0.75" style="84" customWidth="1"/>
    <col min="294" max="294" width="5.125" style="84" customWidth="1"/>
    <col min="295" max="295" width="2.875" style="84" customWidth="1"/>
    <col min="296" max="296" width="5" style="84" customWidth="1"/>
    <col min="297" max="297" width="0.625" style="84" customWidth="1"/>
    <col min="298" max="300" width="13" style="84" customWidth="1"/>
    <col min="301" max="301" width="9.375" style="84" customWidth="1"/>
    <col min="302" max="302" width="9.125" style="84" bestFit="1" customWidth="1"/>
    <col min="303" max="303" width="7.875" style="84" customWidth="1"/>
    <col min="304" max="304" width="2.75" style="84" customWidth="1"/>
    <col min="305" max="305" width="2.125" style="84" customWidth="1"/>
    <col min="306" max="306" width="10.75" style="84" customWidth="1"/>
    <col min="307" max="308" width="0" style="84" hidden="1" customWidth="1"/>
    <col min="309" max="309" width="6.375" style="84" customWidth="1"/>
    <col min="310" max="310" width="7.125" style="84" customWidth="1"/>
    <col min="311" max="313" width="7.25" style="84" customWidth="1"/>
    <col min="314" max="314" width="3.875" style="84" customWidth="1"/>
    <col min="315" max="318" width="7.25" style="84" customWidth="1"/>
    <col min="319" max="319" width="3.25" style="84" customWidth="1"/>
    <col min="320" max="323" width="7.25" style="84" customWidth="1"/>
    <col min="324" max="512" width="9" style="84"/>
    <col min="513" max="513" width="10.5" style="84" customWidth="1"/>
    <col min="514" max="514" width="5" style="84" customWidth="1"/>
    <col min="515" max="515" width="0.75" style="84" customWidth="1"/>
    <col min="516" max="516" width="5.125" style="84" customWidth="1"/>
    <col min="517" max="517" width="2.875" style="84" customWidth="1"/>
    <col min="518" max="518" width="5" style="84" customWidth="1"/>
    <col min="519" max="519" width="0.625" style="84" customWidth="1"/>
    <col min="520" max="522" width="13" style="84" customWidth="1"/>
    <col min="523" max="523" width="9.375" style="84" customWidth="1"/>
    <col min="524" max="524" width="9" style="84" bestFit="1" customWidth="1"/>
    <col min="525" max="525" width="7.875" style="84" customWidth="1"/>
    <col min="526" max="526" width="2.75" style="84" customWidth="1"/>
    <col min="527" max="527" width="2.125" style="84" customWidth="1"/>
    <col min="528" max="528" width="10.75" style="84" customWidth="1"/>
    <col min="529" max="530" width="0" style="84" hidden="1" customWidth="1"/>
    <col min="531" max="531" width="6.375" style="84" customWidth="1"/>
    <col min="532" max="532" width="7.125" style="84" customWidth="1"/>
    <col min="533" max="535" width="7.25" style="84" customWidth="1"/>
    <col min="536" max="536" width="3.875" style="84" customWidth="1"/>
    <col min="537" max="540" width="7.25" style="84" customWidth="1"/>
    <col min="541" max="541" width="3.25" style="84" customWidth="1"/>
    <col min="542" max="545" width="7.25" style="84" customWidth="1"/>
    <col min="546" max="546" width="1.125" style="84" customWidth="1"/>
    <col min="547" max="547" width="10.5" style="84" customWidth="1"/>
    <col min="548" max="548" width="5" style="84" customWidth="1"/>
    <col min="549" max="549" width="0.75" style="84" customWidth="1"/>
    <col min="550" max="550" width="5.125" style="84" customWidth="1"/>
    <col min="551" max="551" width="2.875" style="84" customWidth="1"/>
    <col min="552" max="552" width="5" style="84" customWidth="1"/>
    <col min="553" max="553" width="0.625" style="84" customWidth="1"/>
    <col min="554" max="556" width="13" style="84" customWidth="1"/>
    <col min="557" max="557" width="9.375" style="84" customWidth="1"/>
    <col min="558" max="558" width="9.125" style="84" bestFit="1" customWidth="1"/>
    <col min="559" max="559" width="7.875" style="84" customWidth="1"/>
    <col min="560" max="560" width="2.75" style="84" customWidth="1"/>
    <col min="561" max="561" width="2.125" style="84" customWidth="1"/>
    <col min="562" max="562" width="10.75" style="84" customWidth="1"/>
    <col min="563" max="564" width="0" style="84" hidden="1" customWidth="1"/>
    <col min="565" max="565" width="6.375" style="84" customWidth="1"/>
    <col min="566" max="566" width="7.125" style="84" customWidth="1"/>
    <col min="567" max="569" width="7.25" style="84" customWidth="1"/>
    <col min="570" max="570" width="3.875" style="84" customWidth="1"/>
    <col min="571" max="574" width="7.25" style="84" customWidth="1"/>
    <col min="575" max="575" width="3.25" style="84" customWidth="1"/>
    <col min="576" max="579" width="7.25" style="84" customWidth="1"/>
    <col min="580" max="768" width="9" style="84"/>
    <col min="769" max="769" width="10.5" style="84" customWidth="1"/>
    <col min="770" max="770" width="5" style="84" customWidth="1"/>
    <col min="771" max="771" width="0.75" style="84" customWidth="1"/>
    <col min="772" max="772" width="5.125" style="84" customWidth="1"/>
    <col min="773" max="773" width="2.875" style="84" customWidth="1"/>
    <col min="774" max="774" width="5" style="84" customWidth="1"/>
    <col min="775" max="775" width="0.625" style="84" customWidth="1"/>
    <col min="776" max="778" width="13" style="84" customWidth="1"/>
    <col min="779" max="779" width="9.375" style="84" customWidth="1"/>
    <col min="780" max="780" width="9" style="84" bestFit="1" customWidth="1"/>
    <col min="781" max="781" width="7.875" style="84" customWidth="1"/>
    <col min="782" max="782" width="2.75" style="84" customWidth="1"/>
    <col min="783" max="783" width="2.125" style="84" customWidth="1"/>
    <col min="784" max="784" width="10.75" style="84" customWidth="1"/>
    <col min="785" max="786" width="0" style="84" hidden="1" customWidth="1"/>
    <col min="787" max="787" width="6.375" style="84" customWidth="1"/>
    <col min="788" max="788" width="7.125" style="84" customWidth="1"/>
    <col min="789" max="791" width="7.25" style="84" customWidth="1"/>
    <col min="792" max="792" width="3.875" style="84" customWidth="1"/>
    <col min="793" max="796" width="7.25" style="84" customWidth="1"/>
    <col min="797" max="797" width="3.25" style="84" customWidth="1"/>
    <col min="798" max="801" width="7.25" style="84" customWidth="1"/>
    <col min="802" max="802" width="1.125" style="84" customWidth="1"/>
    <col min="803" max="803" width="10.5" style="84" customWidth="1"/>
    <col min="804" max="804" width="5" style="84" customWidth="1"/>
    <col min="805" max="805" width="0.75" style="84" customWidth="1"/>
    <col min="806" max="806" width="5.125" style="84" customWidth="1"/>
    <col min="807" max="807" width="2.875" style="84" customWidth="1"/>
    <col min="808" max="808" width="5" style="84" customWidth="1"/>
    <col min="809" max="809" width="0.625" style="84" customWidth="1"/>
    <col min="810" max="812" width="13" style="84" customWidth="1"/>
    <col min="813" max="813" width="9.375" style="84" customWidth="1"/>
    <col min="814" max="814" width="9.125" style="84" bestFit="1" customWidth="1"/>
    <col min="815" max="815" width="7.875" style="84" customWidth="1"/>
    <col min="816" max="816" width="2.75" style="84" customWidth="1"/>
    <col min="817" max="817" width="2.125" style="84" customWidth="1"/>
    <col min="818" max="818" width="10.75" style="84" customWidth="1"/>
    <col min="819" max="820" width="0" style="84" hidden="1" customWidth="1"/>
    <col min="821" max="821" width="6.375" style="84" customWidth="1"/>
    <col min="822" max="822" width="7.125" style="84" customWidth="1"/>
    <col min="823" max="825" width="7.25" style="84" customWidth="1"/>
    <col min="826" max="826" width="3.875" style="84" customWidth="1"/>
    <col min="827" max="830" width="7.25" style="84" customWidth="1"/>
    <col min="831" max="831" width="3.25" style="84" customWidth="1"/>
    <col min="832" max="835" width="7.25" style="84" customWidth="1"/>
    <col min="836" max="1024" width="9" style="84"/>
    <col min="1025" max="1025" width="10.5" style="84" customWidth="1"/>
    <col min="1026" max="1026" width="5" style="84" customWidth="1"/>
    <col min="1027" max="1027" width="0.75" style="84" customWidth="1"/>
    <col min="1028" max="1028" width="5.125" style="84" customWidth="1"/>
    <col min="1029" max="1029" width="2.875" style="84" customWidth="1"/>
    <col min="1030" max="1030" width="5" style="84" customWidth="1"/>
    <col min="1031" max="1031" width="0.625" style="84" customWidth="1"/>
    <col min="1032" max="1034" width="13" style="84" customWidth="1"/>
    <col min="1035" max="1035" width="9.375" style="84" customWidth="1"/>
    <col min="1036" max="1036" width="9" style="84" bestFit="1" customWidth="1"/>
    <col min="1037" max="1037" width="7.875" style="84" customWidth="1"/>
    <col min="1038" max="1038" width="2.75" style="84" customWidth="1"/>
    <col min="1039" max="1039" width="2.125" style="84" customWidth="1"/>
    <col min="1040" max="1040" width="10.75" style="84" customWidth="1"/>
    <col min="1041" max="1042" width="0" style="84" hidden="1" customWidth="1"/>
    <col min="1043" max="1043" width="6.375" style="84" customWidth="1"/>
    <col min="1044" max="1044" width="7.125" style="84" customWidth="1"/>
    <col min="1045" max="1047" width="7.25" style="84" customWidth="1"/>
    <col min="1048" max="1048" width="3.875" style="84" customWidth="1"/>
    <col min="1049" max="1052" width="7.25" style="84" customWidth="1"/>
    <col min="1053" max="1053" width="3.25" style="84" customWidth="1"/>
    <col min="1054" max="1057" width="7.25" style="84" customWidth="1"/>
    <col min="1058" max="1058" width="1.125" style="84" customWidth="1"/>
    <col min="1059" max="1059" width="10.5" style="84" customWidth="1"/>
    <col min="1060" max="1060" width="5" style="84" customWidth="1"/>
    <col min="1061" max="1061" width="0.75" style="84" customWidth="1"/>
    <col min="1062" max="1062" width="5.125" style="84" customWidth="1"/>
    <col min="1063" max="1063" width="2.875" style="84" customWidth="1"/>
    <col min="1064" max="1064" width="5" style="84" customWidth="1"/>
    <col min="1065" max="1065" width="0.625" style="84" customWidth="1"/>
    <col min="1066" max="1068" width="13" style="84" customWidth="1"/>
    <col min="1069" max="1069" width="9.375" style="84" customWidth="1"/>
    <col min="1070" max="1070" width="9.125" style="84" bestFit="1" customWidth="1"/>
    <col min="1071" max="1071" width="7.875" style="84" customWidth="1"/>
    <col min="1072" max="1072" width="2.75" style="84" customWidth="1"/>
    <col min="1073" max="1073" width="2.125" style="84" customWidth="1"/>
    <col min="1074" max="1074" width="10.75" style="84" customWidth="1"/>
    <col min="1075" max="1076" width="0" style="84" hidden="1" customWidth="1"/>
    <col min="1077" max="1077" width="6.375" style="84" customWidth="1"/>
    <col min="1078" max="1078" width="7.125" style="84" customWidth="1"/>
    <col min="1079" max="1081" width="7.25" style="84" customWidth="1"/>
    <col min="1082" max="1082" width="3.875" style="84" customWidth="1"/>
    <col min="1083" max="1086" width="7.25" style="84" customWidth="1"/>
    <col min="1087" max="1087" width="3.25" style="84" customWidth="1"/>
    <col min="1088" max="1091" width="7.25" style="84" customWidth="1"/>
    <col min="1092" max="1280" width="9" style="84"/>
    <col min="1281" max="1281" width="10.5" style="84" customWidth="1"/>
    <col min="1282" max="1282" width="5" style="84" customWidth="1"/>
    <col min="1283" max="1283" width="0.75" style="84" customWidth="1"/>
    <col min="1284" max="1284" width="5.125" style="84" customWidth="1"/>
    <col min="1285" max="1285" width="2.875" style="84" customWidth="1"/>
    <col min="1286" max="1286" width="5" style="84" customWidth="1"/>
    <col min="1287" max="1287" width="0.625" style="84" customWidth="1"/>
    <col min="1288" max="1290" width="13" style="84" customWidth="1"/>
    <col min="1291" max="1291" width="9.375" style="84" customWidth="1"/>
    <col min="1292" max="1292" width="9" style="84" bestFit="1" customWidth="1"/>
    <col min="1293" max="1293" width="7.875" style="84" customWidth="1"/>
    <col min="1294" max="1294" width="2.75" style="84" customWidth="1"/>
    <col min="1295" max="1295" width="2.125" style="84" customWidth="1"/>
    <col min="1296" max="1296" width="10.75" style="84" customWidth="1"/>
    <col min="1297" max="1298" width="0" style="84" hidden="1" customWidth="1"/>
    <col min="1299" max="1299" width="6.375" style="84" customWidth="1"/>
    <col min="1300" max="1300" width="7.125" style="84" customWidth="1"/>
    <col min="1301" max="1303" width="7.25" style="84" customWidth="1"/>
    <col min="1304" max="1304" width="3.875" style="84" customWidth="1"/>
    <col min="1305" max="1308" width="7.25" style="84" customWidth="1"/>
    <col min="1309" max="1309" width="3.25" style="84" customWidth="1"/>
    <col min="1310" max="1313" width="7.25" style="84" customWidth="1"/>
    <col min="1314" max="1314" width="1.125" style="84" customWidth="1"/>
    <col min="1315" max="1315" width="10.5" style="84" customWidth="1"/>
    <col min="1316" max="1316" width="5" style="84" customWidth="1"/>
    <col min="1317" max="1317" width="0.75" style="84" customWidth="1"/>
    <col min="1318" max="1318" width="5.125" style="84" customWidth="1"/>
    <col min="1319" max="1319" width="2.875" style="84" customWidth="1"/>
    <col min="1320" max="1320" width="5" style="84" customWidth="1"/>
    <col min="1321" max="1321" width="0.625" style="84" customWidth="1"/>
    <col min="1322" max="1324" width="13" style="84" customWidth="1"/>
    <col min="1325" max="1325" width="9.375" style="84" customWidth="1"/>
    <col min="1326" max="1326" width="9.125" style="84" bestFit="1" customWidth="1"/>
    <col min="1327" max="1327" width="7.875" style="84" customWidth="1"/>
    <col min="1328" max="1328" width="2.75" style="84" customWidth="1"/>
    <col min="1329" max="1329" width="2.125" style="84" customWidth="1"/>
    <col min="1330" max="1330" width="10.75" style="84" customWidth="1"/>
    <col min="1331" max="1332" width="0" style="84" hidden="1" customWidth="1"/>
    <col min="1333" max="1333" width="6.375" style="84" customWidth="1"/>
    <col min="1334" max="1334" width="7.125" style="84" customWidth="1"/>
    <col min="1335" max="1337" width="7.25" style="84" customWidth="1"/>
    <col min="1338" max="1338" width="3.875" style="84" customWidth="1"/>
    <col min="1339" max="1342" width="7.25" style="84" customWidth="1"/>
    <col min="1343" max="1343" width="3.25" style="84" customWidth="1"/>
    <col min="1344" max="1347" width="7.25" style="84" customWidth="1"/>
    <col min="1348" max="1536" width="9" style="84"/>
    <col min="1537" max="1537" width="10.5" style="84" customWidth="1"/>
    <col min="1538" max="1538" width="5" style="84" customWidth="1"/>
    <col min="1539" max="1539" width="0.75" style="84" customWidth="1"/>
    <col min="1540" max="1540" width="5.125" style="84" customWidth="1"/>
    <col min="1541" max="1541" width="2.875" style="84" customWidth="1"/>
    <col min="1542" max="1542" width="5" style="84" customWidth="1"/>
    <col min="1543" max="1543" width="0.625" style="84" customWidth="1"/>
    <col min="1544" max="1546" width="13" style="84" customWidth="1"/>
    <col min="1547" max="1547" width="9.375" style="84" customWidth="1"/>
    <col min="1548" max="1548" width="9" style="84" bestFit="1" customWidth="1"/>
    <col min="1549" max="1549" width="7.875" style="84" customWidth="1"/>
    <col min="1550" max="1550" width="2.75" style="84" customWidth="1"/>
    <col min="1551" max="1551" width="2.125" style="84" customWidth="1"/>
    <col min="1552" max="1552" width="10.75" style="84" customWidth="1"/>
    <col min="1553" max="1554" width="0" style="84" hidden="1" customWidth="1"/>
    <col min="1555" max="1555" width="6.375" style="84" customWidth="1"/>
    <col min="1556" max="1556" width="7.125" style="84" customWidth="1"/>
    <col min="1557" max="1559" width="7.25" style="84" customWidth="1"/>
    <col min="1560" max="1560" width="3.875" style="84" customWidth="1"/>
    <col min="1561" max="1564" width="7.25" style="84" customWidth="1"/>
    <col min="1565" max="1565" width="3.25" style="84" customWidth="1"/>
    <col min="1566" max="1569" width="7.25" style="84" customWidth="1"/>
    <col min="1570" max="1570" width="1.125" style="84" customWidth="1"/>
    <col min="1571" max="1571" width="10.5" style="84" customWidth="1"/>
    <col min="1572" max="1572" width="5" style="84" customWidth="1"/>
    <col min="1573" max="1573" width="0.75" style="84" customWidth="1"/>
    <col min="1574" max="1574" width="5.125" style="84" customWidth="1"/>
    <col min="1575" max="1575" width="2.875" style="84" customWidth="1"/>
    <col min="1576" max="1576" width="5" style="84" customWidth="1"/>
    <col min="1577" max="1577" width="0.625" style="84" customWidth="1"/>
    <col min="1578" max="1580" width="13" style="84" customWidth="1"/>
    <col min="1581" max="1581" width="9.375" style="84" customWidth="1"/>
    <col min="1582" max="1582" width="9.125" style="84" bestFit="1" customWidth="1"/>
    <col min="1583" max="1583" width="7.875" style="84" customWidth="1"/>
    <col min="1584" max="1584" width="2.75" style="84" customWidth="1"/>
    <col min="1585" max="1585" width="2.125" style="84" customWidth="1"/>
    <col min="1586" max="1586" width="10.75" style="84" customWidth="1"/>
    <col min="1587" max="1588" width="0" style="84" hidden="1" customWidth="1"/>
    <col min="1589" max="1589" width="6.375" style="84" customWidth="1"/>
    <col min="1590" max="1590" width="7.125" style="84" customWidth="1"/>
    <col min="1591" max="1593" width="7.25" style="84" customWidth="1"/>
    <col min="1594" max="1594" width="3.875" style="84" customWidth="1"/>
    <col min="1595" max="1598" width="7.25" style="84" customWidth="1"/>
    <col min="1599" max="1599" width="3.25" style="84" customWidth="1"/>
    <col min="1600" max="1603" width="7.25" style="84" customWidth="1"/>
    <col min="1604" max="1792" width="9" style="84"/>
    <col min="1793" max="1793" width="10.5" style="84" customWidth="1"/>
    <col min="1794" max="1794" width="5" style="84" customWidth="1"/>
    <col min="1795" max="1795" width="0.75" style="84" customWidth="1"/>
    <col min="1796" max="1796" width="5.125" style="84" customWidth="1"/>
    <col min="1797" max="1797" width="2.875" style="84" customWidth="1"/>
    <col min="1798" max="1798" width="5" style="84" customWidth="1"/>
    <col min="1799" max="1799" width="0.625" style="84" customWidth="1"/>
    <col min="1800" max="1802" width="13" style="84" customWidth="1"/>
    <col min="1803" max="1803" width="9.375" style="84" customWidth="1"/>
    <col min="1804" max="1804" width="9" style="84" bestFit="1" customWidth="1"/>
    <col min="1805" max="1805" width="7.875" style="84" customWidth="1"/>
    <col min="1806" max="1806" width="2.75" style="84" customWidth="1"/>
    <col min="1807" max="1807" width="2.125" style="84" customWidth="1"/>
    <col min="1808" max="1808" width="10.75" style="84" customWidth="1"/>
    <col min="1809" max="1810" width="0" style="84" hidden="1" customWidth="1"/>
    <col min="1811" max="1811" width="6.375" style="84" customWidth="1"/>
    <col min="1812" max="1812" width="7.125" style="84" customWidth="1"/>
    <col min="1813" max="1815" width="7.25" style="84" customWidth="1"/>
    <col min="1816" max="1816" width="3.875" style="84" customWidth="1"/>
    <col min="1817" max="1820" width="7.25" style="84" customWidth="1"/>
    <col min="1821" max="1821" width="3.25" style="84" customWidth="1"/>
    <col min="1822" max="1825" width="7.25" style="84" customWidth="1"/>
    <col min="1826" max="1826" width="1.125" style="84" customWidth="1"/>
    <col min="1827" max="1827" width="10.5" style="84" customWidth="1"/>
    <col min="1828" max="1828" width="5" style="84" customWidth="1"/>
    <col min="1829" max="1829" width="0.75" style="84" customWidth="1"/>
    <col min="1830" max="1830" width="5.125" style="84" customWidth="1"/>
    <col min="1831" max="1831" width="2.875" style="84" customWidth="1"/>
    <col min="1832" max="1832" width="5" style="84" customWidth="1"/>
    <col min="1833" max="1833" width="0.625" style="84" customWidth="1"/>
    <col min="1834" max="1836" width="13" style="84" customWidth="1"/>
    <col min="1837" max="1837" width="9.375" style="84" customWidth="1"/>
    <col min="1838" max="1838" width="9.125" style="84" bestFit="1" customWidth="1"/>
    <col min="1839" max="1839" width="7.875" style="84" customWidth="1"/>
    <col min="1840" max="1840" width="2.75" style="84" customWidth="1"/>
    <col min="1841" max="1841" width="2.125" style="84" customWidth="1"/>
    <col min="1842" max="1842" width="10.75" style="84" customWidth="1"/>
    <col min="1843" max="1844" width="0" style="84" hidden="1" customWidth="1"/>
    <col min="1845" max="1845" width="6.375" style="84" customWidth="1"/>
    <col min="1846" max="1846" width="7.125" style="84" customWidth="1"/>
    <col min="1847" max="1849" width="7.25" style="84" customWidth="1"/>
    <col min="1850" max="1850" width="3.875" style="84" customWidth="1"/>
    <col min="1851" max="1854" width="7.25" style="84" customWidth="1"/>
    <col min="1855" max="1855" width="3.25" style="84" customWidth="1"/>
    <col min="1856" max="1859" width="7.25" style="84" customWidth="1"/>
    <col min="1860" max="2048" width="9" style="84"/>
    <col min="2049" max="2049" width="10.5" style="84" customWidth="1"/>
    <col min="2050" max="2050" width="5" style="84" customWidth="1"/>
    <col min="2051" max="2051" width="0.75" style="84" customWidth="1"/>
    <col min="2052" max="2052" width="5.125" style="84" customWidth="1"/>
    <col min="2053" max="2053" width="2.875" style="84" customWidth="1"/>
    <col min="2054" max="2054" width="5" style="84" customWidth="1"/>
    <col min="2055" max="2055" width="0.625" style="84" customWidth="1"/>
    <col min="2056" max="2058" width="13" style="84" customWidth="1"/>
    <col min="2059" max="2059" width="9.375" style="84" customWidth="1"/>
    <col min="2060" max="2060" width="9" style="84" bestFit="1" customWidth="1"/>
    <col min="2061" max="2061" width="7.875" style="84" customWidth="1"/>
    <col min="2062" max="2062" width="2.75" style="84" customWidth="1"/>
    <col min="2063" max="2063" width="2.125" style="84" customWidth="1"/>
    <col min="2064" max="2064" width="10.75" style="84" customWidth="1"/>
    <col min="2065" max="2066" width="0" style="84" hidden="1" customWidth="1"/>
    <col min="2067" max="2067" width="6.375" style="84" customWidth="1"/>
    <col min="2068" max="2068" width="7.125" style="84" customWidth="1"/>
    <col min="2069" max="2071" width="7.25" style="84" customWidth="1"/>
    <col min="2072" max="2072" width="3.875" style="84" customWidth="1"/>
    <col min="2073" max="2076" width="7.25" style="84" customWidth="1"/>
    <col min="2077" max="2077" width="3.25" style="84" customWidth="1"/>
    <col min="2078" max="2081" width="7.25" style="84" customWidth="1"/>
    <col min="2082" max="2082" width="1.125" style="84" customWidth="1"/>
    <col min="2083" max="2083" width="10.5" style="84" customWidth="1"/>
    <col min="2084" max="2084" width="5" style="84" customWidth="1"/>
    <col min="2085" max="2085" width="0.75" style="84" customWidth="1"/>
    <col min="2086" max="2086" width="5.125" style="84" customWidth="1"/>
    <col min="2087" max="2087" width="2.875" style="84" customWidth="1"/>
    <col min="2088" max="2088" width="5" style="84" customWidth="1"/>
    <col min="2089" max="2089" width="0.625" style="84" customWidth="1"/>
    <col min="2090" max="2092" width="13" style="84" customWidth="1"/>
    <col min="2093" max="2093" width="9.375" style="84" customWidth="1"/>
    <col min="2094" max="2094" width="9.125" style="84" bestFit="1" customWidth="1"/>
    <col min="2095" max="2095" width="7.875" style="84" customWidth="1"/>
    <col min="2096" max="2096" width="2.75" style="84" customWidth="1"/>
    <col min="2097" max="2097" width="2.125" style="84" customWidth="1"/>
    <col min="2098" max="2098" width="10.75" style="84" customWidth="1"/>
    <col min="2099" max="2100" width="0" style="84" hidden="1" customWidth="1"/>
    <col min="2101" max="2101" width="6.375" style="84" customWidth="1"/>
    <col min="2102" max="2102" width="7.125" style="84" customWidth="1"/>
    <col min="2103" max="2105" width="7.25" style="84" customWidth="1"/>
    <col min="2106" max="2106" width="3.875" style="84" customWidth="1"/>
    <col min="2107" max="2110" width="7.25" style="84" customWidth="1"/>
    <col min="2111" max="2111" width="3.25" style="84" customWidth="1"/>
    <col min="2112" max="2115" width="7.25" style="84" customWidth="1"/>
    <col min="2116" max="2304" width="9" style="84"/>
    <col min="2305" max="2305" width="10.5" style="84" customWidth="1"/>
    <col min="2306" max="2306" width="5" style="84" customWidth="1"/>
    <col min="2307" max="2307" width="0.75" style="84" customWidth="1"/>
    <col min="2308" max="2308" width="5.125" style="84" customWidth="1"/>
    <col min="2309" max="2309" width="2.875" style="84" customWidth="1"/>
    <col min="2310" max="2310" width="5" style="84" customWidth="1"/>
    <col min="2311" max="2311" width="0.625" style="84" customWidth="1"/>
    <col min="2312" max="2314" width="13" style="84" customWidth="1"/>
    <col min="2315" max="2315" width="9.375" style="84" customWidth="1"/>
    <col min="2316" max="2316" width="9" style="84" bestFit="1" customWidth="1"/>
    <col min="2317" max="2317" width="7.875" style="84" customWidth="1"/>
    <col min="2318" max="2318" width="2.75" style="84" customWidth="1"/>
    <col min="2319" max="2319" width="2.125" style="84" customWidth="1"/>
    <col min="2320" max="2320" width="10.75" style="84" customWidth="1"/>
    <col min="2321" max="2322" width="0" style="84" hidden="1" customWidth="1"/>
    <col min="2323" max="2323" width="6.375" style="84" customWidth="1"/>
    <col min="2324" max="2324" width="7.125" style="84" customWidth="1"/>
    <col min="2325" max="2327" width="7.25" style="84" customWidth="1"/>
    <col min="2328" max="2328" width="3.875" style="84" customWidth="1"/>
    <col min="2329" max="2332" width="7.25" style="84" customWidth="1"/>
    <col min="2333" max="2333" width="3.25" style="84" customWidth="1"/>
    <col min="2334" max="2337" width="7.25" style="84" customWidth="1"/>
    <col min="2338" max="2338" width="1.125" style="84" customWidth="1"/>
    <col min="2339" max="2339" width="10.5" style="84" customWidth="1"/>
    <col min="2340" max="2340" width="5" style="84" customWidth="1"/>
    <col min="2341" max="2341" width="0.75" style="84" customWidth="1"/>
    <col min="2342" max="2342" width="5.125" style="84" customWidth="1"/>
    <col min="2343" max="2343" width="2.875" style="84" customWidth="1"/>
    <col min="2344" max="2344" width="5" style="84" customWidth="1"/>
    <col min="2345" max="2345" width="0.625" style="84" customWidth="1"/>
    <col min="2346" max="2348" width="13" style="84" customWidth="1"/>
    <col min="2349" max="2349" width="9.375" style="84" customWidth="1"/>
    <col min="2350" max="2350" width="9.125" style="84" bestFit="1" customWidth="1"/>
    <col min="2351" max="2351" width="7.875" style="84" customWidth="1"/>
    <col min="2352" max="2352" width="2.75" style="84" customWidth="1"/>
    <col min="2353" max="2353" width="2.125" style="84" customWidth="1"/>
    <col min="2354" max="2354" width="10.75" style="84" customWidth="1"/>
    <col min="2355" max="2356" width="0" style="84" hidden="1" customWidth="1"/>
    <col min="2357" max="2357" width="6.375" style="84" customWidth="1"/>
    <col min="2358" max="2358" width="7.125" style="84" customWidth="1"/>
    <col min="2359" max="2361" width="7.25" style="84" customWidth="1"/>
    <col min="2362" max="2362" width="3.875" style="84" customWidth="1"/>
    <col min="2363" max="2366" width="7.25" style="84" customWidth="1"/>
    <col min="2367" max="2367" width="3.25" style="84" customWidth="1"/>
    <col min="2368" max="2371" width="7.25" style="84" customWidth="1"/>
    <col min="2372" max="2560" width="9" style="84"/>
    <col min="2561" max="2561" width="10.5" style="84" customWidth="1"/>
    <col min="2562" max="2562" width="5" style="84" customWidth="1"/>
    <col min="2563" max="2563" width="0.75" style="84" customWidth="1"/>
    <col min="2564" max="2564" width="5.125" style="84" customWidth="1"/>
    <col min="2565" max="2565" width="2.875" style="84" customWidth="1"/>
    <col min="2566" max="2566" width="5" style="84" customWidth="1"/>
    <col min="2567" max="2567" width="0.625" style="84" customWidth="1"/>
    <col min="2568" max="2570" width="13" style="84" customWidth="1"/>
    <col min="2571" max="2571" width="9.375" style="84" customWidth="1"/>
    <col min="2572" max="2572" width="9" style="84" bestFit="1" customWidth="1"/>
    <col min="2573" max="2573" width="7.875" style="84" customWidth="1"/>
    <col min="2574" max="2574" width="2.75" style="84" customWidth="1"/>
    <col min="2575" max="2575" width="2.125" style="84" customWidth="1"/>
    <col min="2576" max="2576" width="10.75" style="84" customWidth="1"/>
    <col min="2577" max="2578" width="0" style="84" hidden="1" customWidth="1"/>
    <col min="2579" max="2579" width="6.375" style="84" customWidth="1"/>
    <col min="2580" max="2580" width="7.125" style="84" customWidth="1"/>
    <col min="2581" max="2583" width="7.25" style="84" customWidth="1"/>
    <col min="2584" max="2584" width="3.875" style="84" customWidth="1"/>
    <col min="2585" max="2588" width="7.25" style="84" customWidth="1"/>
    <col min="2589" max="2589" width="3.25" style="84" customWidth="1"/>
    <col min="2590" max="2593" width="7.25" style="84" customWidth="1"/>
    <col min="2594" max="2594" width="1.125" style="84" customWidth="1"/>
    <col min="2595" max="2595" width="10.5" style="84" customWidth="1"/>
    <col min="2596" max="2596" width="5" style="84" customWidth="1"/>
    <col min="2597" max="2597" width="0.75" style="84" customWidth="1"/>
    <col min="2598" max="2598" width="5.125" style="84" customWidth="1"/>
    <col min="2599" max="2599" width="2.875" style="84" customWidth="1"/>
    <col min="2600" max="2600" width="5" style="84" customWidth="1"/>
    <col min="2601" max="2601" width="0.625" style="84" customWidth="1"/>
    <col min="2602" max="2604" width="13" style="84" customWidth="1"/>
    <col min="2605" max="2605" width="9.375" style="84" customWidth="1"/>
    <col min="2606" max="2606" width="9.125" style="84" bestFit="1" customWidth="1"/>
    <col min="2607" max="2607" width="7.875" style="84" customWidth="1"/>
    <col min="2608" max="2608" width="2.75" style="84" customWidth="1"/>
    <col min="2609" max="2609" width="2.125" style="84" customWidth="1"/>
    <col min="2610" max="2610" width="10.75" style="84" customWidth="1"/>
    <col min="2611" max="2612" width="0" style="84" hidden="1" customWidth="1"/>
    <col min="2613" max="2613" width="6.375" style="84" customWidth="1"/>
    <col min="2614" max="2614" width="7.125" style="84" customWidth="1"/>
    <col min="2615" max="2617" width="7.25" style="84" customWidth="1"/>
    <col min="2618" max="2618" width="3.875" style="84" customWidth="1"/>
    <col min="2619" max="2622" width="7.25" style="84" customWidth="1"/>
    <col min="2623" max="2623" width="3.25" style="84" customWidth="1"/>
    <col min="2624" max="2627" width="7.25" style="84" customWidth="1"/>
    <col min="2628" max="2816" width="9" style="84"/>
    <col min="2817" max="2817" width="10.5" style="84" customWidth="1"/>
    <col min="2818" max="2818" width="5" style="84" customWidth="1"/>
    <col min="2819" max="2819" width="0.75" style="84" customWidth="1"/>
    <col min="2820" max="2820" width="5.125" style="84" customWidth="1"/>
    <col min="2821" max="2821" width="2.875" style="84" customWidth="1"/>
    <col min="2822" max="2822" width="5" style="84" customWidth="1"/>
    <col min="2823" max="2823" width="0.625" style="84" customWidth="1"/>
    <col min="2824" max="2826" width="13" style="84" customWidth="1"/>
    <col min="2827" max="2827" width="9.375" style="84" customWidth="1"/>
    <col min="2828" max="2828" width="9" style="84" bestFit="1" customWidth="1"/>
    <col min="2829" max="2829" width="7.875" style="84" customWidth="1"/>
    <col min="2830" max="2830" width="2.75" style="84" customWidth="1"/>
    <col min="2831" max="2831" width="2.125" style="84" customWidth="1"/>
    <col min="2832" max="2832" width="10.75" style="84" customWidth="1"/>
    <col min="2833" max="2834" width="0" style="84" hidden="1" customWidth="1"/>
    <col min="2835" max="2835" width="6.375" style="84" customWidth="1"/>
    <col min="2836" max="2836" width="7.125" style="84" customWidth="1"/>
    <col min="2837" max="2839" width="7.25" style="84" customWidth="1"/>
    <col min="2840" max="2840" width="3.875" style="84" customWidth="1"/>
    <col min="2841" max="2844" width="7.25" style="84" customWidth="1"/>
    <col min="2845" max="2845" width="3.25" style="84" customWidth="1"/>
    <col min="2846" max="2849" width="7.25" style="84" customWidth="1"/>
    <col min="2850" max="2850" width="1.125" style="84" customWidth="1"/>
    <col min="2851" max="2851" width="10.5" style="84" customWidth="1"/>
    <col min="2852" max="2852" width="5" style="84" customWidth="1"/>
    <col min="2853" max="2853" width="0.75" style="84" customWidth="1"/>
    <col min="2854" max="2854" width="5.125" style="84" customWidth="1"/>
    <col min="2855" max="2855" width="2.875" style="84" customWidth="1"/>
    <col min="2856" max="2856" width="5" style="84" customWidth="1"/>
    <col min="2857" max="2857" width="0.625" style="84" customWidth="1"/>
    <col min="2858" max="2860" width="13" style="84" customWidth="1"/>
    <col min="2861" max="2861" width="9.375" style="84" customWidth="1"/>
    <col min="2862" max="2862" width="9.125" style="84" bestFit="1" customWidth="1"/>
    <col min="2863" max="2863" width="7.875" style="84" customWidth="1"/>
    <col min="2864" max="2864" width="2.75" style="84" customWidth="1"/>
    <col min="2865" max="2865" width="2.125" style="84" customWidth="1"/>
    <col min="2866" max="2866" width="10.75" style="84" customWidth="1"/>
    <col min="2867" max="2868" width="0" style="84" hidden="1" customWidth="1"/>
    <col min="2869" max="2869" width="6.375" style="84" customWidth="1"/>
    <col min="2870" max="2870" width="7.125" style="84" customWidth="1"/>
    <col min="2871" max="2873" width="7.25" style="84" customWidth="1"/>
    <col min="2874" max="2874" width="3.875" style="84" customWidth="1"/>
    <col min="2875" max="2878" width="7.25" style="84" customWidth="1"/>
    <col min="2879" max="2879" width="3.25" style="84" customWidth="1"/>
    <col min="2880" max="2883" width="7.25" style="84" customWidth="1"/>
    <col min="2884" max="3072" width="9" style="84"/>
    <col min="3073" max="3073" width="10.5" style="84" customWidth="1"/>
    <col min="3074" max="3074" width="5" style="84" customWidth="1"/>
    <col min="3075" max="3075" width="0.75" style="84" customWidth="1"/>
    <col min="3076" max="3076" width="5.125" style="84" customWidth="1"/>
    <col min="3077" max="3077" width="2.875" style="84" customWidth="1"/>
    <col min="3078" max="3078" width="5" style="84" customWidth="1"/>
    <col min="3079" max="3079" width="0.625" style="84" customWidth="1"/>
    <col min="3080" max="3082" width="13" style="84" customWidth="1"/>
    <col min="3083" max="3083" width="9.375" style="84" customWidth="1"/>
    <col min="3084" max="3084" width="9" style="84" bestFit="1" customWidth="1"/>
    <col min="3085" max="3085" width="7.875" style="84" customWidth="1"/>
    <col min="3086" max="3086" width="2.75" style="84" customWidth="1"/>
    <col min="3087" max="3087" width="2.125" style="84" customWidth="1"/>
    <col min="3088" max="3088" width="10.75" style="84" customWidth="1"/>
    <col min="3089" max="3090" width="0" style="84" hidden="1" customWidth="1"/>
    <col min="3091" max="3091" width="6.375" style="84" customWidth="1"/>
    <col min="3092" max="3092" width="7.125" style="84" customWidth="1"/>
    <col min="3093" max="3095" width="7.25" style="84" customWidth="1"/>
    <col min="3096" max="3096" width="3.875" style="84" customWidth="1"/>
    <col min="3097" max="3100" width="7.25" style="84" customWidth="1"/>
    <col min="3101" max="3101" width="3.25" style="84" customWidth="1"/>
    <col min="3102" max="3105" width="7.25" style="84" customWidth="1"/>
    <col min="3106" max="3106" width="1.125" style="84" customWidth="1"/>
    <col min="3107" max="3107" width="10.5" style="84" customWidth="1"/>
    <col min="3108" max="3108" width="5" style="84" customWidth="1"/>
    <col min="3109" max="3109" width="0.75" style="84" customWidth="1"/>
    <col min="3110" max="3110" width="5.125" style="84" customWidth="1"/>
    <col min="3111" max="3111" width="2.875" style="84" customWidth="1"/>
    <col min="3112" max="3112" width="5" style="84" customWidth="1"/>
    <col min="3113" max="3113" width="0.625" style="84" customWidth="1"/>
    <col min="3114" max="3116" width="13" style="84" customWidth="1"/>
    <col min="3117" max="3117" width="9.375" style="84" customWidth="1"/>
    <col min="3118" max="3118" width="9.125" style="84" bestFit="1" customWidth="1"/>
    <col min="3119" max="3119" width="7.875" style="84" customWidth="1"/>
    <col min="3120" max="3120" width="2.75" style="84" customWidth="1"/>
    <col min="3121" max="3121" width="2.125" style="84" customWidth="1"/>
    <col min="3122" max="3122" width="10.75" style="84" customWidth="1"/>
    <col min="3123" max="3124" width="0" style="84" hidden="1" customWidth="1"/>
    <col min="3125" max="3125" width="6.375" style="84" customWidth="1"/>
    <col min="3126" max="3126" width="7.125" style="84" customWidth="1"/>
    <col min="3127" max="3129" width="7.25" style="84" customWidth="1"/>
    <col min="3130" max="3130" width="3.875" style="84" customWidth="1"/>
    <col min="3131" max="3134" width="7.25" style="84" customWidth="1"/>
    <col min="3135" max="3135" width="3.25" style="84" customWidth="1"/>
    <col min="3136" max="3139" width="7.25" style="84" customWidth="1"/>
    <col min="3140" max="3328" width="9" style="84"/>
    <col min="3329" max="3329" width="10.5" style="84" customWidth="1"/>
    <col min="3330" max="3330" width="5" style="84" customWidth="1"/>
    <col min="3331" max="3331" width="0.75" style="84" customWidth="1"/>
    <col min="3332" max="3332" width="5.125" style="84" customWidth="1"/>
    <col min="3333" max="3333" width="2.875" style="84" customWidth="1"/>
    <col min="3334" max="3334" width="5" style="84" customWidth="1"/>
    <col min="3335" max="3335" width="0.625" style="84" customWidth="1"/>
    <col min="3336" max="3338" width="13" style="84" customWidth="1"/>
    <col min="3339" max="3339" width="9.375" style="84" customWidth="1"/>
    <col min="3340" max="3340" width="9" style="84" bestFit="1" customWidth="1"/>
    <col min="3341" max="3341" width="7.875" style="84" customWidth="1"/>
    <col min="3342" max="3342" width="2.75" style="84" customWidth="1"/>
    <col min="3343" max="3343" width="2.125" style="84" customWidth="1"/>
    <col min="3344" max="3344" width="10.75" style="84" customWidth="1"/>
    <col min="3345" max="3346" width="0" style="84" hidden="1" customWidth="1"/>
    <col min="3347" max="3347" width="6.375" style="84" customWidth="1"/>
    <col min="3348" max="3348" width="7.125" style="84" customWidth="1"/>
    <col min="3349" max="3351" width="7.25" style="84" customWidth="1"/>
    <col min="3352" max="3352" width="3.875" style="84" customWidth="1"/>
    <col min="3353" max="3356" width="7.25" style="84" customWidth="1"/>
    <col min="3357" max="3357" width="3.25" style="84" customWidth="1"/>
    <col min="3358" max="3361" width="7.25" style="84" customWidth="1"/>
    <col min="3362" max="3362" width="1.125" style="84" customWidth="1"/>
    <col min="3363" max="3363" width="10.5" style="84" customWidth="1"/>
    <col min="3364" max="3364" width="5" style="84" customWidth="1"/>
    <col min="3365" max="3365" width="0.75" style="84" customWidth="1"/>
    <col min="3366" max="3366" width="5.125" style="84" customWidth="1"/>
    <col min="3367" max="3367" width="2.875" style="84" customWidth="1"/>
    <col min="3368" max="3368" width="5" style="84" customWidth="1"/>
    <col min="3369" max="3369" width="0.625" style="84" customWidth="1"/>
    <col min="3370" max="3372" width="13" style="84" customWidth="1"/>
    <col min="3373" max="3373" width="9.375" style="84" customWidth="1"/>
    <col min="3374" max="3374" width="9.125" style="84" bestFit="1" customWidth="1"/>
    <col min="3375" max="3375" width="7.875" style="84" customWidth="1"/>
    <col min="3376" max="3376" width="2.75" style="84" customWidth="1"/>
    <col min="3377" max="3377" width="2.125" style="84" customWidth="1"/>
    <col min="3378" max="3378" width="10.75" style="84" customWidth="1"/>
    <col min="3379" max="3380" width="0" style="84" hidden="1" customWidth="1"/>
    <col min="3381" max="3381" width="6.375" style="84" customWidth="1"/>
    <col min="3382" max="3382" width="7.125" style="84" customWidth="1"/>
    <col min="3383" max="3385" width="7.25" style="84" customWidth="1"/>
    <col min="3386" max="3386" width="3.875" style="84" customWidth="1"/>
    <col min="3387" max="3390" width="7.25" style="84" customWidth="1"/>
    <col min="3391" max="3391" width="3.25" style="84" customWidth="1"/>
    <col min="3392" max="3395" width="7.25" style="84" customWidth="1"/>
    <col min="3396" max="3584" width="9" style="84"/>
    <col min="3585" max="3585" width="10.5" style="84" customWidth="1"/>
    <col min="3586" max="3586" width="5" style="84" customWidth="1"/>
    <col min="3587" max="3587" width="0.75" style="84" customWidth="1"/>
    <col min="3588" max="3588" width="5.125" style="84" customWidth="1"/>
    <col min="3589" max="3589" width="2.875" style="84" customWidth="1"/>
    <col min="3590" max="3590" width="5" style="84" customWidth="1"/>
    <col min="3591" max="3591" width="0.625" style="84" customWidth="1"/>
    <col min="3592" max="3594" width="13" style="84" customWidth="1"/>
    <col min="3595" max="3595" width="9.375" style="84" customWidth="1"/>
    <col min="3596" max="3596" width="9" style="84" bestFit="1" customWidth="1"/>
    <col min="3597" max="3597" width="7.875" style="84" customWidth="1"/>
    <col min="3598" max="3598" width="2.75" style="84" customWidth="1"/>
    <col min="3599" max="3599" width="2.125" style="84" customWidth="1"/>
    <col min="3600" max="3600" width="10.75" style="84" customWidth="1"/>
    <col min="3601" max="3602" width="0" style="84" hidden="1" customWidth="1"/>
    <col min="3603" max="3603" width="6.375" style="84" customWidth="1"/>
    <col min="3604" max="3604" width="7.125" style="84" customWidth="1"/>
    <col min="3605" max="3607" width="7.25" style="84" customWidth="1"/>
    <col min="3608" max="3608" width="3.875" style="84" customWidth="1"/>
    <col min="3609" max="3612" width="7.25" style="84" customWidth="1"/>
    <col min="3613" max="3613" width="3.25" style="84" customWidth="1"/>
    <col min="3614" max="3617" width="7.25" style="84" customWidth="1"/>
    <col min="3618" max="3618" width="1.125" style="84" customWidth="1"/>
    <col min="3619" max="3619" width="10.5" style="84" customWidth="1"/>
    <col min="3620" max="3620" width="5" style="84" customWidth="1"/>
    <col min="3621" max="3621" width="0.75" style="84" customWidth="1"/>
    <col min="3622" max="3622" width="5.125" style="84" customWidth="1"/>
    <col min="3623" max="3623" width="2.875" style="84" customWidth="1"/>
    <col min="3624" max="3624" width="5" style="84" customWidth="1"/>
    <col min="3625" max="3625" width="0.625" style="84" customWidth="1"/>
    <col min="3626" max="3628" width="13" style="84" customWidth="1"/>
    <col min="3629" max="3629" width="9.375" style="84" customWidth="1"/>
    <col min="3630" max="3630" width="9.125" style="84" bestFit="1" customWidth="1"/>
    <col min="3631" max="3631" width="7.875" style="84" customWidth="1"/>
    <col min="3632" max="3632" width="2.75" style="84" customWidth="1"/>
    <col min="3633" max="3633" width="2.125" style="84" customWidth="1"/>
    <col min="3634" max="3634" width="10.75" style="84" customWidth="1"/>
    <col min="3635" max="3636" width="0" style="84" hidden="1" customWidth="1"/>
    <col min="3637" max="3637" width="6.375" style="84" customWidth="1"/>
    <col min="3638" max="3638" width="7.125" style="84" customWidth="1"/>
    <col min="3639" max="3641" width="7.25" style="84" customWidth="1"/>
    <col min="3642" max="3642" width="3.875" style="84" customWidth="1"/>
    <col min="3643" max="3646" width="7.25" style="84" customWidth="1"/>
    <col min="3647" max="3647" width="3.25" style="84" customWidth="1"/>
    <col min="3648" max="3651" width="7.25" style="84" customWidth="1"/>
    <col min="3652" max="3840" width="9" style="84"/>
    <col min="3841" max="3841" width="10.5" style="84" customWidth="1"/>
    <col min="3842" max="3842" width="5" style="84" customWidth="1"/>
    <col min="3843" max="3843" width="0.75" style="84" customWidth="1"/>
    <col min="3844" max="3844" width="5.125" style="84" customWidth="1"/>
    <col min="3845" max="3845" width="2.875" style="84" customWidth="1"/>
    <col min="3846" max="3846" width="5" style="84" customWidth="1"/>
    <col min="3847" max="3847" width="0.625" style="84" customWidth="1"/>
    <col min="3848" max="3850" width="13" style="84" customWidth="1"/>
    <col min="3851" max="3851" width="9.375" style="84" customWidth="1"/>
    <col min="3852" max="3852" width="9" style="84" bestFit="1" customWidth="1"/>
    <col min="3853" max="3853" width="7.875" style="84" customWidth="1"/>
    <col min="3854" max="3854" width="2.75" style="84" customWidth="1"/>
    <col min="3855" max="3855" width="2.125" style="84" customWidth="1"/>
    <col min="3856" max="3856" width="10.75" style="84" customWidth="1"/>
    <col min="3857" max="3858" width="0" style="84" hidden="1" customWidth="1"/>
    <col min="3859" max="3859" width="6.375" style="84" customWidth="1"/>
    <col min="3860" max="3860" width="7.125" style="84" customWidth="1"/>
    <col min="3861" max="3863" width="7.25" style="84" customWidth="1"/>
    <col min="3864" max="3864" width="3.875" style="84" customWidth="1"/>
    <col min="3865" max="3868" width="7.25" style="84" customWidth="1"/>
    <col min="3869" max="3869" width="3.25" style="84" customWidth="1"/>
    <col min="3870" max="3873" width="7.25" style="84" customWidth="1"/>
    <col min="3874" max="3874" width="1.125" style="84" customWidth="1"/>
    <col min="3875" max="3875" width="10.5" style="84" customWidth="1"/>
    <col min="3876" max="3876" width="5" style="84" customWidth="1"/>
    <col min="3877" max="3877" width="0.75" style="84" customWidth="1"/>
    <col min="3878" max="3878" width="5.125" style="84" customWidth="1"/>
    <col min="3879" max="3879" width="2.875" style="84" customWidth="1"/>
    <col min="3880" max="3880" width="5" style="84" customWidth="1"/>
    <col min="3881" max="3881" width="0.625" style="84" customWidth="1"/>
    <col min="3882" max="3884" width="13" style="84" customWidth="1"/>
    <col min="3885" max="3885" width="9.375" style="84" customWidth="1"/>
    <col min="3886" max="3886" width="9.125" style="84" bestFit="1" customWidth="1"/>
    <col min="3887" max="3887" width="7.875" style="84" customWidth="1"/>
    <col min="3888" max="3888" width="2.75" style="84" customWidth="1"/>
    <col min="3889" max="3889" width="2.125" style="84" customWidth="1"/>
    <col min="3890" max="3890" width="10.75" style="84" customWidth="1"/>
    <col min="3891" max="3892" width="0" style="84" hidden="1" customWidth="1"/>
    <col min="3893" max="3893" width="6.375" style="84" customWidth="1"/>
    <col min="3894" max="3894" width="7.125" style="84" customWidth="1"/>
    <col min="3895" max="3897" width="7.25" style="84" customWidth="1"/>
    <col min="3898" max="3898" width="3.875" style="84" customWidth="1"/>
    <col min="3899" max="3902" width="7.25" style="84" customWidth="1"/>
    <col min="3903" max="3903" width="3.25" style="84" customWidth="1"/>
    <col min="3904" max="3907" width="7.25" style="84" customWidth="1"/>
    <col min="3908" max="4096" width="9" style="84"/>
    <col min="4097" max="4097" width="10.5" style="84" customWidth="1"/>
    <col min="4098" max="4098" width="5" style="84" customWidth="1"/>
    <col min="4099" max="4099" width="0.75" style="84" customWidth="1"/>
    <col min="4100" max="4100" width="5.125" style="84" customWidth="1"/>
    <col min="4101" max="4101" width="2.875" style="84" customWidth="1"/>
    <col min="4102" max="4102" width="5" style="84" customWidth="1"/>
    <col min="4103" max="4103" width="0.625" style="84" customWidth="1"/>
    <col min="4104" max="4106" width="13" style="84" customWidth="1"/>
    <col min="4107" max="4107" width="9.375" style="84" customWidth="1"/>
    <col min="4108" max="4108" width="9" style="84" bestFit="1" customWidth="1"/>
    <col min="4109" max="4109" width="7.875" style="84" customWidth="1"/>
    <col min="4110" max="4110" width="2.75" style="84" customWidth="1"/>
    <col min="4111" max="4111" width="2.125" style="84" customWidth="1"/>
    <col min="4112" max="4112" width="10.75" style="84" customWidth="1"/>
    <col min="4113" max="4114" width="0" style="84" hidden="1" customWidth="1"/>
    <col min="4115" max="4115" width="6.375" style="84" customWidth="1"/>
    <col min="4116" max="4116" width="7.125" style="84" customWidth="1"/>
    <col min="4117" max="4119" width="7.25" style="84" customWidth="1"/>
    <col min="4120" max="4120" width="3.875" style="84" customWidth="1"/>
    <col min="4121" max="4124" width="7.25" style="84" customWidth="1"/>
    <col min="4125" max="4125" width="3.25" style="84" customWidth="1"/>
    <col min="4126" max="4129" width="7.25" style="84" customWidth="1"/>
    <col min="4130" max="4130" width="1.125" style="84" customWidth="1"/>
    <col min="4131" max="4131" width="10.5" style="84" customWidth="1"/>
    <col min="4132" max="4132" width="5" style="84" customWidth="1"/>
    <col min="4133" max="4133" width="0.75" style="84" customWidth="1"/>
    <col min="4134" max="4134" width="5.125" style="84" customWidth="1"/>
    <col min="4135" max="4135" width="2.875" style="84" customWidth="1"/>
    <col min="4136" max="4136" width="5" style="84" customWidth="1"/>
    <col min="4137" max="4137" width="0.625" style="84" customWidth="1"/>
    <col min="4138" max="4140" width="13" style="84" customWidth="1"/>
    <col min="4141" max="4141" width="9.375" style="84" customWidth="1"/>
    <col min="4142" max="4142" width="9.125" style="84" bestFit="1" customWidth="1"/>
    <col min="4143" max="4143" width="7.875" style="84" customWidth="1"/>
    <col min="4144" max="4144" width="2.75" style="84" customWidth="1"/>
    <col min="4145" max="4145" width="2.125" style="84" customWidth="1"/>
    <col min="4146" max="4146" width="10.75" style="84" customWidth="1"/>
    <col min="4147" max="4148" width="0" style="84" hidden="1" customWidth="1"/>
    <col min="4149" max="4149" width="6.375" style="84" customWidth="1"/>
    <col min="4150" max="4150" width="7.125" style="84" customWidth="1"/>
    <col min="4151" max="4153" width="7.25" style="84" customWidth="1"/>
    <col min="4154" max="4154" width="3.875" style="84" customWidth="1"/>
    <col min="4155" max="4158" width="7.25" style="84" customWidth="1"/>
    <col min="4159" max="4159" width="3.25" style="84" customWidth="1"/>
    <col min="4160" max="4163" width="7.25" style="84" customWidth="1"/>
    <col min="4164" max="4352" width="9" style="84"/>
    <col min="4353" max="4353" width="10.5" style="84" customWidth="1"/>
    <col min="4354" max="4354" width="5" style="84" customWidth="1"/>
    <col min="4355" max="4355" width="0.75" style="84" customWidth="1"/>
    <col min="4356" max="4356" width="5.125" style="84" customWidth="1"/>
    <col min="4357" max="4357" width="2.875" style="84" customWidth="1"/>
    <col min="4358" max="4358" width="5" style="84" customWidth="1"/>
    <col min="4359" max="4359" width="0.625" style="84" customWidth="1"/>
    <col min="4360" max="4362" width="13" style="84" customWidth="1"/>
    <col min="4363" max="4363" width="9.375" style="84" customWidth="1"/>
    <col min="4364" max="4364" width="9" style="84" bestFit="1" customWidth="1"/>
    <col min="4365" max="4365" width="7.875" style="84" customWidth="1"/>
    <col min="4366" max="4366" width="2.75" style="84" customWidth="1"/>
    <col min="4367" max="4367" width="2.125" style="84" customWidth="1"/>
    <col min="4368" max="4368" width="10.75" style="84" customWidth="1"/>
    <col min="4369" max="4370" width="0" style="84" hidden="1" customWidth="1"/>
    <col min="4371" max="4371" width="6.375" style="84" customWidth="1"/>
    <col min="4372" max="4372" width="7.125" style="84" customWidth="1"/>
    <col min="4373" max="4375" width="7.25" style="84" customWidth="1"/>
    <col min="4376" max="4376" width="3.875" style="84" customWidth="1"/>
    <col min="4377" max="4380" width="7.25" style="84" customWidth="1"/>
    <col min="4381" max="4381" width="3.25" style="84" customWidth="1"/>
    <col min="4382" max="4385" width="7.25" style="84" customWidth="1"/>
    <col min="4386" max="4386" width="1.125" style="84" customWidth="1"/>
    <col min="4387" max="4387" width="10.5" style="84" customWidth="1"/>
    <col min="4388" max="4388" width="5" style="84" customWidth="1"/>
    <col min="4389" max="4389" width="0.75" style="84" customWidth="1"/>
    <col min="4390" max="4390" width="5.125" style="84" customWidth="1"/>
    <col min="4391" max="4391" width="2.875" style="84" customWidth="1"/>
    <col min="4392" max="4392" width="5" style="84" customWidth="1"/>
    <col min="4393" max="4393" width="0.625" style="84" customWidth="1"/>
    <col min="4394" max="4396" width="13" style="84" customWidth="1"/>
    <col min="4397" max="4397" width="9.375" style="84" customWidth="1"/>
    <col min="4398" max="4398" width="9.125" style="84" bestFit="1" customWidth="1"/>
    <col min="4399" max="4399" width="7.875" style="84" customWidth="1"/>
    <col min="4400" max="4400" width="2.75" style="84" customWidth="1"/>
    <col min="4401" max="4401" width="2.125" style="84" customWidth="1"/>
    <col min="4402" max="4402" width="10.75" style="84" customWidth="1"/>
    <col min="4403" max="4404" width="0" style="84" hidden="1" customWidth="1"/>
    <col min="4405" max="4405" width="6.375" style="84" customWidth="1"/>
    <col min="4406" max="4406" width="7.125" style="84" customWidth="1"/>
    <col min="4407" max="4409" width="7.25" style="84" customWidth="1"/>
    <col min="4410" max="4410" width="3.875" style="84" customWidth="1"/>
    <col min="4411" max="4414" width="7.25" style="84" customWidth="1"/>
    <col min="4415" max="4415" width="3.25" style="84" customWidth="1"/>
    <col min="4416" max="4419" width="7.25" style="84" customWidth="1"/>
    <col min="4420" max="4608" width="9" style="84"/>
    <col min="4609" max="4609" width="10.5" style="84" customWidth="1"/>
    <col min="4610" max="4610" width="5" style="84" customWidth="1"/>
    <col min="4611" max="4611" width="0.75" style="84" customWidth="1"/>
    <col min="4612" max="4612" width="5.125" style="84" customWidth="1"/>
    <col min="4613" max="4613" width="2.875" style="84" customWidth="1"/>
    <col min="4614" max="4614" width="5" style="84" customWidth="1"/>
    <col min="4615" max="4615" width="0.625" style="84" customWidth="1"/>
    <col min="4616" max="4618" width="13" style="84" customWidth="1"/>
    <col min="4619" max="4619" width="9.375" style="84" customWidth="1"/>
    <col min="4620" max="4620" width="9" style="84" bestFit="1" customWidth="1"/>
    <col min="4621" max="4621" width="7.875" style="84" customWidth="1"/>
    <col min="4622" max="4622" width="2.75" style="84" customWidth="1"/>
    <col min="4623" max="4623" width="2.125" style="84" customWidth="1"/>
    <col min="4624" max="4624" width="10.75" style="84" customWidth="1"/>
    <col min="4625" max="4626" width="0" style="84" hidden="1" customWidth="1"/>
    <col min="4627" max="4627" width="6.375" style="84" customWidth="1"/>
    <col min="4628" max="4628" width="7.125" style="84" customWidth="1"/>
    <col min="4629" max="4631" width="7.25" style="84" customWidth="1"/>
    <col min="4632" max="4632" width="3.875" style="84" customWidth="1"/>
    <col min="4633" max="4636" width="7.25" style="84" customWidth="1"/>
    <col min="4637" max="4637" width="3.25" style="84" customWidth="1"/>
    <col min="4638" max="4641" width="7.25" style="84" customWidth="1"/>
    <col min="4642" max="4642" width="1.125" style="84" customWidth="1"/>
    <col min="4643" max="4643" width="10.5" style="84" customWidth="1"/>
    <col min="4644" max="4644" width="5" style="84" customWidth="1"/>
    <col min="4645" max="4645" width="0.75" style="84" customWidth="1"/>
    <col min="4646" max="4646" width="5.125" style="84" customWidth="1"/>
    <col min="4647" max="4647" width="2.875" style="84" customWidth="1"/>
    <col min="4648" max="4648" width="5" style="84" customWidth="1"/>
    <col min="4649" max="4649" width="0.625" style="84" customWidth="1"/>
    <col min="4650" max="4652" width="13" style="84" customWidth="1"/>
    <col min="4653" max="4653" width="9.375" style="84" customWidth="1"/>
    <col min="4654" max="4654" width="9.125" style="84" bestFit="1" customWidth="1"/>
    <col min="4655" max="4655" width="7.875" style="84" customWidth="1"/>
    <col min="4656" max="4656" width="2.75" style="84" customWidth="1"/>
    <col min="4657" max="4657" width="2.125" style="84" customWidth="1"/>
    <col min="4658" max="4658" width="10.75" style="84" customWidth="1"/>
    <col min="4659" max="4660" width="0" style="84" hidden="1" customWidth="1"/>
    <col min="4661" max="4661" width="6.375" style="84" customWidth="1"/>
    <col min="4662" max="4662" width="7.125" style="84" customWidth="1"/>
    <col min="4663" max="4665" width="7.25" style="84" customWidth="1"/>
    <col min="4666" max="4666" width="3.875" style="84" customWidth="1"/>
    <col min="4667" max="4670" width="7.25" style="84" customWidth="1"/>
    <col min="4671" max="4671" width="3.25" style="84" customWidth="1"/>
    <col min="4672" max="4675" width="7.25" style="84" customWidth="1"/>
    <col min="4676" max="4864" width="9" style="84"/>
    <col min="4865" max="4865" width="10.5" style="84" customWidth="1"/>
    <col min="4866" max="4866" width="5" style="84" customWidth="1"/>
    <col min="4867" max="4867" width="0.75" style="84" customWidth="1"/>
    <col min="4868" max="4868" width="5.125" style="84" customWidth="1"/>
    <col min="4869" max="4869" width="2.875" style="84" customWidth="1"/>
    <col min="4870" max="4870" width="5" style="84" customWidth="1"/>
    <col min="4871" max="4871" width="0.625" style="84" customWidth="1"/>
    <col min="4872" max="4874" width="13" style="84" customWidth="1"/>
    <col min="4875" max="4875" width="9.375" style="84" customWidth="1"/>
    <col min="4876" max="4876" width="9" style="84" bestFit="1" customWidth="1"/>
    <col min="4877" max="4877" width="7.875" style="84" customWidth="1"/>
    <col min="4878" max="4878" width="2.75" style="84" customWidth="1"/>
    <col min="4879" max="4879" width="2.125" style="84" customWidth="1"/>
    <col min="4880" max="4880" width="10.75" style="84" customWidth="1"/>
    <col min="4881" max="4882" width="0" style="84" hidden="1" customWidth="1"/>
    <col min="4883" max="4883" width="6.375" style="84" customWidth="1"/>
    <col min="4884" max="4884" width="7.125" style="84" customWidth="1"/>
    <col min="4885" max="4887" width="7.25" style="84" customWidth="1"/>
    <col min="4888" max="4888" width="3.875" style="84" customWidth="1"/>
    <col min="4889" max="4892" width="7.25" style="84" customWidth="1"/>
    <col min="4893" max="4893" width="3.25" style="84" customWidth="1"/>
    <col min="4894" max="4897" width="7.25" style="84" customWidth="1"/>
    <col min="4898" max="4898" width="1.125" style="84" customWidth="1"/>
    <col min="4899" max="4899" width="10.5" style="84" customWidth="1"/>
    <col min="4900" max="4900" width="5" style="84" customWidth="1"/>
    <col min="4901" max="4901" width="0.75" style="84" customWidth="1"/>
    <col min="4902" max="4902" width="5.125" style="84" customWidth="1"/>
    <col min="4903" max="4903" width="2.875" style="84" customWidth="1"/>
    <col min="4904" max="4904" width="5" style="84" customWidth="1"/>
    <col min="4905" max="4905" width="0.625" style="84" customWidth="1"/>
    <col min="4906" max="4908" width="13" style="84" customWidth="1"/>
    <col min="4909" max="4909" width="9.375" style="84" customWidth="1"/>
    <col min="4910" max="4910" width="9.125" style="84" bestFit="1" customWidth="1"/>
    <col min="4911" max="4911" width="7.875" style="84" customWidth="1"/>
    <col min="4912" max="4912" width="2.75" style="84" customWidth="1"/>
    <col min="4913" max="4913" width="2.125" style="84" customWidth="1"/>
    <col min="4914" max="4914" width="10.75" style="84" customWidth="1"/>
    <col min="4915" max="4916" width="0" style="84" hidden="1" customWidth="1"/>
    <col min="4917" max="4917" width="6.375" style="84" customWidth="1"/>
    <col min="4918" max="4918" width="7.125" style="84" customWidth="1"/>
    <col min="4919" max="4921" width="7.25" style="84" customWidth="1"/>
    <col min="4922" max="4922" width="3.875" style="84" customWidth="1"/>
    <col min="4923" max="4926" width="7.25" style="84" customWidth="1"/>
    <col min="4927" max="4927" width="3.25" style="84" customWidth="1"/>
    <col min="4928" max="4931" width="7.25" style="84" customWidth="1"/>
    <col min="4932" max="5120" width="9" style="84"/>
    <col min="5121" max="5121" width="10.5" style="84" customWidth="1"/>
    <col min="5122" max="5122" width="5" style="84" customWidth="1"/>
    <col min="5123" max="5123" width="0.75" style="84" customWidth="1"/>
    <col min="5124" max="5124" width="5.125" style="84" customWidth="1"/>
    <col min="5125" max="5125" width="2.875" style="84" customWidth="1"/>
    <col min="5126" max="5126" width="5" style="84" customWidth="1"/>
    <col min="5127" max="5127" width="0.625" style="84" customWidth="1"/>
    <col min="5128" max="5130" width="13" style="84" customWidth="1"/>
    <col min="5131" max="5131" width="9.375" style="84" customWidth="1"/>
    <col min="5132" max="5132" width="9" style="84" bestFit="1" customWidth="1"/>
    <col min="5133" max="5133" width="7.875" style="84" customWidth="1"/>
    <col min="5134" max="5134" width="2.75" style="84" customWidth="1"/>
    <col min="5135" max="5135" width="2.125" style="84" customWidth="1"/>
    <col min="5136" max="5136" width="10.75" style="84" customWidth="1"/>
    <col min="5137" max="5138" width="0" style="84" hidden="1" customWidth="1"/>
    <col min="5139" max="5139" width="6.375" style="84" customWidth="1"/>
    <col min="5140" max="5140" width="7.125" style="84" customWidth="1"/>
    <col min="5141" max="5143" width="7.25" style="84" customWidth="1"/>
    <col min="5144" max="5144" width="3.875" style="84" customWidth="1"/>
    <col min="5145" max="5148" width="7.25" style="84" customWidth="1"/>
    <col min="5149" max="5149" width="3.25" style="84" customWidth="1"/>
    <col min="5150" max="5153" width="7.25" style="84" customWidth="1"/>
    <col min="5154" max="5154" width="1.125" style="84" customWidth="1"/>
    <col min="5155" max="5155" width="10.5" style="84" customWidth="1"/>
    <col min="5156" max="5156" width="5" style="84" customWidth="1"/>
    <col min="5157" max="5157" width="0.75" style="84" customWidth="1"/>
    <col min="5158" max="5158" width="5.125" style="84" customWidth="1"/>
    <col min="5159" max="5159" width="2.875" style="84" customWidth="1"/>
    <col min="5160" max="5160" width="5" style="84" customWidth="1"/>
    <col min="5161" max="5161" width="0.625" style="84" customWidth="1"/>
    <col min="5162" max="5164" width="13" style="84" customWidth="1"/>
    <col min="5165" max="5165" width="9.375" style="84" customWidth="1"/>
    <col min="5166" max="5166" width="9.125" style="84" bestFit="1" customWidth="1"/>
    <col min="5167" max="5167" width="7.875" style="84" customWidth="1"/>
    <col min="5168" max="5168" width="2.75" style="84" customWidth="1"/>
    <col min="5169" max="5169" width="2.125" style="84" customWidth="1"/>
    <col min="5170" max="5170" width="10.75" style="84" customWidth="1"/>
    <col min="5171" max="5172" width="0" style="84" hidden="1" customWidth="1"/>
    <col min="5173" max="5173" width="6.375" style="84" customWidth="1"/>
    <col min="5174" max="5174" width="7.125" style="84" customWidth="1"/>
    <col min="5175" max="5177" width="7.25" style="84" customWidth="1"/>
    <col min="5178" max="5178" width="3.875" style="84" customWidth="1"/>
    <col min="5179" max="5182" width="7.25" style="84" customWidth="1"/>
    <col min="5183" max="5183" width="3.25" style="84" customWidth="1"/>
    <col min="5184" max="5187" width="7.25" style="84" customWidth="1"/>
    <col min="5188" max="5376" width="9" style="84"/>
    <col min="5377" max="5377" width="10.5" style="84" customWidth="1"/>
    <col min="5378" max="5378" width="5" style="84" customWidth="1"/>
    <col min="5379" max="5379" width="0.75" style="84" customWidth="1"/>
    <col min="5380" max="5380" width="5.125" style="84" customWidth="1"/>
    <col min="5381" max="5381" width="2.875" style="84" customWidth="1"/>
    <col min="5382" max="5382" width="5" style="84" customWidth="1"/>
    <col min="5383" max="5383" width="0.625" style="84" customWidth="1"/>
    <col min="5384" max="5386" width="13" style="84" customWidth="1"/>
    <col min="5387" max="5387" width="9.375" style="84" customWidth="1"/>
    <col min="5388" max="5388" width="9" style="84" bestFit="1" customWidth="1"/>
    <col min="5389" max="5389" width="7.875" style="84" customWidth="1"/>
    <col min="5390" max="5390" width="2.75" style="84" customWidth="1"/>
    <col min="5391" max="5391" width="2.125" style="84" customWidth="1"/>
    <col min="5392" max="5392" width="10.75" style="84" customWidth="1"/>
    <col min="5393" max="5394" width="0" style="84" hidden="1" customWidth="1"/>
    <col min="5395" max="5395" width="6.375" style="84" customWidth="1"/>
    <col min="5396" max="5396" width="7.125" style="84" customWidth="1"/>
    <col min="5397" max="5399" width="7.25" style="84" customWidth="1"/>
    <col min="5400" max="5400" width="3.875" style="84" customWidth="1"/>
    <col min="5401" max="5404" width="7.25" style="84" customWidth="1"/>
    <col min="5405" max="5405" width="3.25" style="84" customWidth="1"/>
    <col min="5406" max="5409" width="7.25" style="84" customWidth="1"/>
    <col min="5410" max="5410" width="1.125" style="84" customWidth="1"/>
    <col min="5411" max="5411" width="10.5" style="84" customWidth="1"/>
    <col min="5412" max="5412" width="5" style="84" customWidth="1"/>
    <col min="5413" max="5413" width="0.75" style="84" customWidth="1"/>
    <col min="5414" max="5414" width="5.125" style="84" customWidth="1"/>
    <col min="5415" max="5415" width="2.875" style="84" customWidth="1"/>
    <col min="5416" max="5416" width="5" style="84" customWidth="1"/>
    <col min="5417" max="5417" width="0.625" style="84" customWidth="1"/>
    <col min="5418" max="5420" width="13" style="84" customWidth="1"/>
    <col min="5421" max="5421" width="9.375" style="84" customWidth="1"/>
    <col min="5422" max="5422" width="9.125" style="84" bestFit="1" customWidth="1"/>
    <col min="5423" max="5423" width="7.875" style="84" customWidth="1"/>
    <col min="5424" max="5424" width="2.75" style="84" customWidth="1"/>
    <col min="5425" max="5425" width="2.125" style="84" customWidth="1"/>
    <col min="5426" max="5426" width="10.75" style="84" customWidth="1"/>
    <col min="5427" max="5428" width="0" style="84" hidden="1" customWidth="1"/>
    <col min="5429" max="5429" width="6.375" style="84" customWidth="1"/>
    <col min="5430" max="5430" width="7.125" style="84" customWidth="1"/>
    <col min="5431" max="5433" width="7.25" style="84" customWidth="1"/>
    <col min="5434" max="5434" width="3.875" style="84" customWidth="1"/>
    <col min="5435" max="5438" width="7.25" style="84" customWidth="1"/>
    <col min="5439" max="5439" width="3.25" style="84" customWidth="1"/>
    <col min="5440" max="5443" width="7.25" style="84" customWidth="1"/>
    <col min="5444" max="5632" width="9" style="84"/>
    <col min="5633" max="5633" width="10.5" style="84" customWidth="1"/>
    <col min="5634" max="5634" width="5" style="84" customWidth="1"/>
    <col min="5635" max="5635" width="0.75" style="84" customWidth="1"/>
    <col min="5636" max="5636" width="5.125" style="84" customWidth="1"/>
    <col min="5637" max="5637" width="2.875" style="84" customWidth="1"/>
    <col min="5638" max="5638" width="5" style="84" customWidth="1"/>
    <col min="5639" max="5639" width="0.625" style="84" customWidth="1"/>
    <col min="5640" max="5642" width="13" style="84" customWidth="1"/>
    <col min="5643" max="5643" width="9.375" style="84" customWidth="1"/>
    <col min="5644" max="5644" width="9" style="84" bestFit="1" customWidth="1"/>
    <col min="5645" max="5645" width="7.875" style="84" customWidth="1"/>
    <col min="5646" max="5646" width="2.75" style="84" customWidth="1"/>
    <col min="5647" max="5647" width="2.125" style="84" customWidth="1"/>
    <col min="5648" max="5648" width="10.75" style="84" customWidth="1"/>
    <col min="5649" max="5650" width="0" style="84" hidden="1" customWidth="1"/>
    <col min="5651" max="5651" width="6.375" style="84" customWidth="1"/>
    <col min="5652" max="5652" width="7.125" style="84" customWidth="1"/>
    <col min="5653" max="5655" width="7.25" style="84" customWidth="1"/>
    <col min="5656" max="5656" width="3.875" style="84" customWidth="1"/>
    <col min="5657" max="5660" width="7.25" style="84" customWidth="1"/>
    <col min="5661" max="5661" width="3.25" style="84" customWidth="1"/>
    <col min="5662" max="5665" width="7.25" style="84" customWidth="1"/>
    <col min="5666" max="5666" width="1.125" style="84" customWidth="1"/>
    <col min="5667" max="5667" width="10.5" style="84" customWidth="1"/>
    <col min="5668" max="5668" width="5" style="84" customWidth="1"/>
    <col min="5669" max="5669" width="0.75" style="84" customWidth="1"/>
    <col min="5670" max="5670" width="5.125" style="84" customWidth="1"/>
    <col min="5671" max="5671" width="2.875" style="84" customWidth="1"/>
    <col min="5672" max="5672" width="5" style="84" customWidth="1"/>
    <col min="5673" max="5673" width="0.625" style="84" customWidth="1"/>
    <col min="5674" max="5676" width="13" style="84" customWidth="1"/>
    <col min="5677" max="5677" width="9.375" style="84" customWidth="1"/>
    <col min="5678" max="5678" width="9.125" style="84" bestFit="1" customWidth="1"/>
    <col min="5679" max="5679" width="7.875" style="84" customWidth="1"/>
    <col min="5680" max="5680" width="2.75" style="84" customWidth="1"/>
    <col min="5681" max="5681" width="2.125" style="84" customWidth="1"/>
    <col min="5682" max="5682" width="10.75" style="84" customWidth="1"/>
    <col min="5683" max="5684" width="0" style="84" hidden="1" customWidth="1"/>
    <col min="5685" max="5685" width="6.375" style="84" customWidth="1"/>
    <col min="5686" max="5686" width="7.125" style="84" customWidth="1"/>
    <col min="5687" max="5689" width="7.25" style="84" customWidth="1"/>
    <col min="5690" max="5690" width="3.875" style="84" customWidth="1"/>
    <col min="5691" max="5694" width="7.25" style="84" customWidth="1"/>
    <col min="5695" max="5695" width="3.25" style="84" customWidth="1"/>
    <col min="5696" max="5699" width="7.25" style="84" customWidth="1"/>
    <col min="5700" max="5888" width="9" style="84"/>
    <col min="5889" max="5889" width="10.5" style="84" customWidth="1"/>
    <col min="5890" max="5890" width="5" style="84" customWidth="1"/>
    <col min="5891" max="5891" width="0.75" style="84" customWidth="1"/>
    <col min="5892" max="5892" width="5.125" style="84" customWidth="1"/>
    <col min="5893" max="5893" width="2.875" style="84" customWidth="1"/>
    <col min="5894" max="5894" width="5" style="84" customWidth="1"/>
    <col min="5895" max="5895" width="0.625" style="84" customWidth="1"/>
    <col min="5896" max="5898" width="13" style="84" customWidth="1"/>
    <col min="5899" max="5899" width="9.375" style="84" customWidth="1"/>
    <col min="5900" max="5900" width="9" style="84" bestFit="1" customWidth="1"/>
    <col min="5901" max="5901" width="7.875" style="84" customWidth="1"/>
    <col min="5902" max="5902" width="2.75" style="84" customWidth="1"/>
    <col min="5903" max="5903" width="2.125" style="84" customWidth="1"/>
    <col min="5904" max="5904" width="10.75" style="84" customWidth="1"/>
    <col min="5905" max="5906" width="0" style="84" hidden="1" customWidth="1"/>
    <col min="5907" max="5907" width="6.375" style="84" customWidth="1"/>
    <col min="5908" max="5908" width="7.125" style="84" customWidth="1"/>
    <col min="5909" max="5911" width="7.25" style="84" customWidth="1"/>
    <col min="5912" max="5912" width="3.875" style="84" customWidth="1"/>
    <col min="5913" max="5916" width="7.25" style="84" customWidth="1"/>
    <col min="5917" max="5917" width="3.25" style="84" customWidth="1"/>
    <col min="5918" max="5921" width="7.25" style="84" customWidth="1"/>
    <col min="5922" max="5922" width="1.125" style="84" customWidth="1"/>
    <col min="5923" max="5923" width="10.5" style="84" customWidth="1"/>
    <col min="5924" max="5924" width="5" style="84" customWidth="1"/>
    <col min="5925" max="5925" width="0.75" style="84" customWidth="1"/>
    <col min="5926" max="5926" width="5.125" style="84" customWidth="1"/>
    <col min="5927" max="5927" width="2.875" style="84" customWidth="1"/>
    <col min="5928" max="5928" width="5" style="84" customWidth="1"/>
    <col min="5929" max="5929" width="0.625" style="84" customWidth="1"/>
    <col min="5930" max="5932" width="13" style="84" customWidth="1"/>
    <col min="5933" max="5933" width="9.375" style="84" customWidth="1"/>
    <col min="5934" max="5934" width="9.125" style="84" bestFit="1" customWidth="1"/>
    <col min="5935" max="5935" width="7.875" style="84" customWidth="1"/>
    <col min="5936" max="5936" width="2.75" style="84" customWidth="1"/>
    <col min="5937" max="5937" width="2.125" style="84" customWidth="1"/>
    <col min="5938" max="5938" width="10.75" style="84" customWidth="1"/>
    <col min="5939" max="5940" width="0" style="84" hidden="1" customWidth="1"/>
    <col min="5941" max="5941" width="6.375" style="84" customWidth="1"/>
    <col min="5942" max="5942" width="7.125" style="84" customWidth="1"/>
    <col min="5943" max="5945" width="7.25" style="84" customWidth="1"/>
    <col min="5946" max="5946" width="3.875" style="84" customWidth="1"/>
    <col min="5947" max="5950" width="7.25" style="84" customWidth="1"/>
    <col min="5951" max="5951" width="3.25" style="84" customWidth="1"/>
    <col min="5952" max="5955" width="7.25" style="84" customWidth="1"/>
    <col min="5956" max="6144" width="9" style="84"/>
    <col min="6145" max="6145" width="10.5" style="84" customWidth="1"/>
    <col min="6146" max="6146" width="5" style="84" customWidth="1"/>
    <col min="6147" max="6147" width="0.75" style="84" customWidth="1"/>
    <col min="6148" max="6148" width="5.125" style="84" customWidth="1"/>
    <col min="6149" max="6149" width="2.875" style="84" customWidth="1"/>
    <col min="6150" max="6150" width="5" style="84" customWidth="1"/>
    <col min="6151" max="6151" width="0.625" style="84" customWidth="1"/>
    <col min="6152" max="6154" width="13" style="84" customWidth="1"/>
    <col min="6155" max="6155" width="9.375" style="84" customWidth="1"/>
    <col min="6156" max="6156" width="9" style="84" bestFit="1" customWidth="1"/>
    <col min="6157" max="6157" width="7.875" style="84" customWidth="1"/>
    <col min="6158" max="6158" width="2.75" style="84" customWidth="1"/>
    <col min="6159" max="6159" width="2.125" style="84" customWidth="1"/>
    <col min="6160" max="6160" width="10.75" style="84" customWidth="1"/>
    <col min="6161" max="6162" width="0" style="84" hidden="1" customWidth="1"/>
    <col min="6163" max="6163" width="6.375" style="84" customWidth="1"/>
    <col min="6164" max="6164" width="7.125" style="84" customWidth="1"/>
    <col min="6165" max="6167" width="7.25" style="84" customWidth="1"/>
    <col min="6168" max="6168" width="3.875" style="84" customWidth="1"/>
    <col min="6169" max="6172" width="7.25" style="84" customWidth="1"/>
    <col min="6173" max="6173" width="3.25" style="84" customWidth="1"/>
    <col min="6174" max="6177" width="7.25" style="84" customWidth="1"/>
    <col min="6178" max="6178" width="1.125" style="84" customWidth="1"/>
    <col min="6179" max="6179" width="10.5" style="84" customWidth="1"/>
    <col min="6180" max="6180" width="5" style="84" customWidth="1"/>
    <col min="6181" max="6181" width="0.75" style="84" customWidth="1"/>
    <col min="6182" max="6182" width="5.125" style="84" customWidth="1"/>
    <col min="6183" max="6183" width="2.875" style="84" customWidth="1"/>
    <col min="6184" max="6184" width="5" style="84" customWidth="1"/>
    <col min="6185" max="6185" width="0.625" style="84" customWidth="1"/>
    <col min="6186" max="6188" width="13" style="84" customWidth="1"/>
    <col min="6189" max="6189" width="9.375" style="84" customWidth="1"/>
    <col min="6190" max="6190" width="9.125" style="84" bestFit="1" customWidth="1"/>
    <col min="6191" max="6191" width="7.875" style="84" customWidth="1"/>
    <col min="6192" max="6192" width="2.75" style="84" customWidth="1"/>
    <col min="6193" max="6193" width="2.125" style="84" customWidth="1"/>
    <col min="6194" max="6194" width="10.75" style="84" customWidth="1"/>
    <col min="6195" max="6196" width="0" style="84" hidden="1" customWidth="1"/>
    <col min="6197" max="6197" width="6.375" style="84" customWidth="1"/>
    <col min="6198" max="6198" width="7.125" style="84" customWidth="1"/>
    <col min="6199" max="6201" width="7.25" style="84" customWidth="1"/>
    <col min="6202" max="6202" width="3.875" style="84" customWidth="1"/>
    <col min="6203" max="6206" width="7.25" style="84" customWidth="1"/>
    <col min="6207" max="6207" width="3.25" style="84" customWidth="1"/>
    <col min="6208" max="6211" width="7.25" style="84" customWidth="1"/>
    <col min="6212" max="6400" width="9" style="84"/>
    <col min="6401" max="6401" width="10.5" style="84" customWidth="1"/>
    <col min="6402" max="6402" width="5" style="84" customWidth="1"/>
    <col min="6403" max="6403" width="0.75" style="84" customWidth="1"/>
    <col min="6404" max="6404" width="5.125" style="84" customWidth="1"/>
    <col min="6405" max="6405" width="2.875" style="84" customWidth="1"/>
    <col min="6406" max="6406" width="5" style="84" customWidth="1"/>
    <col min="6407" max="6407" width="0.625" style="84" customWidth="1"/>
    <col min="6408" max="6410" width="13" style="84" customWidth="1"/>
    <col min="6411" max="6411" width="9.375" style="84" customWidth="1"/>
    <col min="6412" max="6412" width="9" style="84" bestFit="1" customWidth="1"/>
    <col min="6413" max="6413" width="7.875" style="84" customWidth="1"/>
    <col min="6414" max="6414" width="2.75" style="84" customWidth="1"/>
    <col min="6415" max="6415" width="2.125" style="84" customWidth="1"/>
    <col min="6416" max="6416" width="10.75" style="84" customWidth="1"/>
    <col min="6417" max="6418" width="0" style="84" hidden="1" customWidth="1"/>
    <col min="6419" max="6419" width="6.375" style="84" customWidth="1"/>
    <col min="6420" max="6420" width="7.125" style="84" customWidth="1"/>
    <col min="6421" max="6423" width="7.25" style="84" customWidth="1"/>
    <col min="6424" max="6424" width="3.875" style="84" customWidth="1"/>
    <col min="6425" max="6428" width="7.25" style="84" customWidth="1"/>
    <col min="6429" max="6429" width="3.25" style="84" customWidth="1"/>
    <col min="6430" max="6433" width="7.25" style="84" customWidth="1"/>
    <col min="6434" max="6434" width="1.125" style="84" customWidth="1"/>
    <col min="6435" max="6435" width="10.5" style="84" customWidth="1"/>
    <col min="6436" max="6436" width="5" style="84" customWidth="1"/>
    <col min="6437" max="6437" width="0.75" style="84" customWidth="1"/>
    <col min="6438" max="6438" width="5.125" style="84" customWidth="1"/>
    <col min="6439" max="6439" width="2.875" style="84" customWidth="1"/>
    <col min="6440" max="6440" width="5" style="84" customWidth="1"/>
    <col min="6441" max="6441" width="0.625" style="84" customWidth="1"/>
    <col min="6442" max="6444" width="13" style="84" customWidth="1"/>
    <col min="6445" max="6445" width="9.375" style="84" customWidth="1"/>
    <col min="6446" max="6446" width="9.125" style="84" bestFit="1" customWidth="1"/>
    <col min="6447" max="6447" width="7.875" style="84" customWidth="1"/>
    <col min="6448" max="6448" width="2.75" style="84" customWidth="1"/>
    <col min="6449" max="6449" width="2.125" style="84" customWidth="1"/>
    <col min="6450" max="6450" width="10.75" style="84" customWidth="1"/>
    <col min="6451" max="6452" width="0" style="84" hidden="1" customWidth="1"/>
    <col min="6453" max="6453" width="6.375" style="84" customWidth="1"/>
    <col min="6454" max="6454" width="7.125" style="84" customWidth="1"/>
    <col min="6455" max="6457" width="7.25" style="84" customWidth="1"/>
    <col min="6458" max="6458" width="3.875" style="84" customWidth="1"/>
    <col min="6459" max="6462" width="7.25" style="84" customWidth="1"/>
    <col min="6463" max="6463" width="3.25" style="84" customWidth="1"/>
    <col min="6464" max="6467" width="7.25" style="84" customWidth="1"/>
    <col min="6468" max="6656" width="9" style="84"/>
    <col min="6657" max="6657" width="10.5" style="84" customWidth="1"/>
    <col min="6658" max="6658" width="5" style="84" customWidth="1"/>
    <col min="6659" max="6659" width="0.75" style="84" customWidth="1"/>
    <col min="6660" max="6660" width="5.125" style="84" customWidth="1"/>
    <col min="6661" max="6661" width="2.875" style="84" customWidth="1"/>
    <col min="6662" max="6662" width="5" style="84" customWidth="1"/>
    <col min="6663" max="6663" width="0.625" style="84" customWidth="1"/>
    <col min="6664" max="6666" width="13" style="84" customWidth="1"/>
    <col min="6667" max="6667" width="9.375" style="84" customWidth="1"/>
    <col min="6668" max="6668" width="9" style="84" bestFit="1" customWidth="1"/>
    <col min="6669" max="6669" width="7.875" style="84" customWidth="1"/>
    <col min="6670" max="6670" width="2.75" style="84" customWidth="1"/>
    <col min="6671" max="6671" width="2.125" style="84" customWidth="1"/>
    <col min="6672" max="6672" width="10.75" style="84" customWidth="1"/>
    <col min="6673" max="6674" width="0" style="84" hidden="1" customWidth="1"/>
    <col min="6675" max="6675" width="6.375" style="84" customWidth="1"/>
    <col min="6676" max="6676" width="7.125" style="84" customWidth="1"/>
    <col min="6677" max="6679" width="7.25" style="84" customWidth="1"/>
    <col min="6680" max="6680" width="3.875" style="84" customWidth="1"/>
    <col min="6681" max="6684" width="7.25" style="84" customWidth="1"/>
    <col min="6685" max="6685" width="3.25" style="84" customWidth="1"/>
    <col min="6686" max="6689" width="7.25" style="84" customWidth="1"/>
    <col min="6690" max="6690" width="1.125" style="84" customWidth="1"/>
    <col min="6691" max="6691" width="10.5" style="84" customWidth="1"/>
    <col min="6692" max="6692" width="5" style="84" customWidth="1"/>
    <col min="6693" max="6693" width="0.75" style="84" customWidth="1"/>
    <col min="6694" max="6694" width="5.125" style="84" customWidth="1"/>
    <col min="6695" max="6695" width="2.875" style="84" customWidth="1"/>
    <col min="6696" max="6696" width="5" style="84" customWidth="1"/>
    <col min="6697" max="6697" width="0.625" style="84" customWidth="1"/>
    <col min="6698" max="6700" width="13" style="84" customWidth="1"/>
    <col min="6701" max="6701" width="9.375" style="84" customWidth="1"/>
    <col min="6702" max="6702" width="9.125" style="84" bestFit="1" customWidth="1"/>
    <col min="6703" max="6703" width="7.875" style="84" customWidth="1"/>
    <col min="6704" max="6704" width="2.75" style="84" customWidth="1"/>
    <col min="6705" max="6705" width="2.125" style="84" customWidth="1"/>
    <col min="6706" max="6706" width="10.75" style="84" customWidth="1"/>
    <col min="6707" max="6708" width="0" style="84" hidden="1" customWidth="1"/>
    <col min="6709" max="6709" width="6.375" style="84" customWidth="1"/>
    <col min="6710" max="6710" width="7.125" style="84" customWidth="1"/>
    <col min="6711" max="6713" width="7.25" style="84" customWidth="1"/>
    <col min="6714" max="6714" width="3.875" style="84" customWidth="1"/>
    <col min="6715" max="6718" width="7.25" style="84" customWidth="1"/>
    <col min="6719" max="6719" width="3.25" style="84" customWidth="1"/>
    <col min="6720" max="6723" width="7.25" style="84" customWidth="1"/>
    <col min="6724" max="6912" width="9" style="84"/>
    <col min="6913" max="6913" width="10.5" style="84" customWidth="1"/>
    <col min="6914" max="6914" width="5" style="84" customWidth="1"/>
    <col min="6915" max="6915" width="0.75" style="84" customWidth="1"/>
    <col min="6916" max="6916" width="5.125" style="84" customWidth="1"/>
    <col min="6917" max="6917" width="2.875" style="84" customWidth="1"/>
    <col min="6918" max="6918" width="5" style="84" customWidth="1"/>
    <col min="6919" max="6919" width="0.625" style="84" customWidth="1"/>
    <col min="6920" max="6922" width="13" style="84" customWidth="1"/>
    <col min="6923" max="6923" width="9.375" style="84" customWidth="1"/>
    <col min="6924" max="6924" width="9" style="84" bestFit="1" customWidth="1"/>
    <col min="6925" max="6925" width="7.875" style="84" customWidth="1"/>
    <col min="6926" max="6926" width="2.75" style="84" customWidth="1"/>
    <col min="6927" max="6927" width="2.125" style="84" customWidth="1"/>
    <col min="6928" max="6928" width="10.75" style="84" customWidth="1"/>
    <col min="6929" max="6930" width="0" style="84" hidden="1" customWidth="1"/>
    <col min="6931" max="6931" width="6.375" style="84" customWidth="1"/>
    <col min="6932" max="6932" width="7.125" style="84" customWidth="1"/>
    <col min="6933" max="6935" width="7.25" style="84" customWidth="1"/>
    <col min="6936" max="6936" width="3.875" style="84" customWidth="1"/>
    <col min="6937" max="6940" width="7.25" style="84" customWidth="1"/>
    <col min="6941" max="6941" width="3.25" style="84" customWidth="1"/>
    <col min="6942" max="6945" width="7.25" style="84" customWidth="1"/>
    <col min="6946" max="6946" width="1.125" style="84" customWidth="1"/>
    <col min="6947" max="6947" width="10.5" style="84" customWidth="1"/>
    <col min="6948" max="6948" width="5" style="84" customWidth="1"/>
    <col min="6949" max="6949" width="0.75" style="84" customWidth="1"/>
    <col min="6950" max="6950" width="5.125" style="84" customWidth="1"/>
    <col min="6951" max="6951" width="2.875" style="84" customWidth="1"/>
    <col min="6952" max="6952" width="5" style="84" customWidth="1"/>
    <col min="6953" max="6953" width="0.625" style="84" customWidth="1"/>
    <col min="6954" max="6956" width="13" style="84" customWidth="1"/>
    <col min="6957" max="6957" width="9.375" style="84" customWidth="1"/>
    <col min="6958" max="6958" width="9.125" style="84" bestFit="1" customWidth="1"/>
    <col min="6959" max="6959" width="7.875" style="84" customWidth="1"/>
    <col min="6960" max="6960" width="2.75" style="84" customWidth="1"/>
    <col min="6961" max="6961" width="2.125" style="84" customWidth="1"/>
    <col min="6962" max="6962" width="10.75" style="84" customWidth="1"/>
    <col min="6963" max="6964" width="0" style="84" hidden="1" customWidth="1"/>
    <col min="6965" max="6965" width="6.375" style="84" customWidth="1"/>
    <col min="6966" max="6966" width="7.125" style="84" customWidth="1"/>
    <col min="6967" max="6969" width="7.25" style="84" customWidth="1"/>
    <col min="6970" max="6970" width="3.875" style="84" customWidth="1"/>
    <col min="6971" max="6974" width="7.25" style="84" customWidth="1"/>
    <col min="6975" max="6975" width="3.25" style="84" customWidth="1"/>
    <col min="6976" max="6979" width="7.25" style="84" customWidth="1"/>
    <col min="6980" max="7168" width="9" style="84"/>
    <col min="7169" max="7169" width="10.5" style="84" customWidth="1"/>
    <col min="7170" max="7170" width="5" style="84" customWidth="1"/>
    <col min="7171" max="7171" width="0.75" style="84" customWidth="1"/>
    <col min="7172" max="7172" width="5.125" style="84" customWidth="1"/>
    <col min="7173" max="7173" width="2.875" style="84" customWidth="1"/>
    <col min="7174" max="7174" width="5" style="84" customWidth="1"/>
    <col min="7175" max="7175" width="0.625" style="84" customWidth="1"/>
    <col min="7176" max="7178" width="13" style="84" customWidth="1"/>
    <col min="7179" max="7179" width="9.375" style="84" customWidth="1"/>
    <col min="7180" max="7180" width="9" style="84" bestFit="1" customWidth="1"/>
    <col min="7181" max="7181" width="7.875" style="84" customWidth="1"/>
    <col min="7182" max="7182" width="2.75" style="84" customWidth="1"/>
    <col min="7183" max="7183" width="2.125" style="84" customWidth="1"/>
    <col min="7184" max="7184" width="10.75" style="84" customWidth="1"/>
    <col min="7185" max="7186" width="0" style="84" hidden="1" customWidth="1"/>
    <col min="7187" max="7187" width="6.375" style="84" customWidth="1"/>
    <col min="7188" max="7188" width="7.125" style="84" customWidth="1"/>
    <col min="7189" max="7191" width="7.25" style="84" customWidth="1"/>
    <col min="7192" max="7192" width="3.875" style="84" customWidth="1"/>
    <col min="7193" max="7196" width="7.25" style="84" customWidth="1"/>
    <col min="7197" max="7197" width="3.25" style="84" customWidth="1"/>
    <col min="7198" max="7201" width="7.25" style="84" customWidth="1"/>
    <col min="7202" max="7202" width="1.125" style="84" customWidth="1"/>
    <col min="7203" max="7203" width="10.5" style="84" customWidth="1"/>
    <col min="7204" max="7204" width="5" style="84" customWidth="1"/>
    <col min="7205" max="7205" width="0.75" style="84" customWidth="1"/>
    <col min="7206" max="7206" width="5.125" style="84" customWidth="1"/>
    <col min="7207" max="7207" width="2.875" style="84" customWidth="1"/>
    <col min="7208" max="7208" width="5" style="84" customWidth="1"/>
    <col min="7209" max="7209" width="0.625" style="84" customWidth="1"/>
    <col min="7210" max="7212" width="13" style="84" customWidth="1"/>
    <col min="7213" max="7213" width="9.375" style="84" customWidth="1"/>
    <col min="7214" max="7214" width="9.125" style="84" bestFit="1" customWidth="1"/>
    <col min="7215" max="7215" width="7.875" style="84" customWidth="1"/>
    <col min="7216" max="7216" width="2.75" style="84" customWidth="1"/>
    <col min="7217" max="7217" width="2.125" style="84" customWidth="1"/>
    <col min="7218" max="7218" width="10.75" style="84" customWidth="1"/>
    <col min="7219" max="7220" width="0" style="84" hidden="1" customWidth="1"/>
    <col min="7221" max="7221" width="6.375" style="84" customWidth="1"/>
    <col min="7222" max="7222" width="7.125" style="84" customWidth="1"/>
    <col min="7223" max="7225" width="7.25" style="84" customWidth="1"/>
    <col min="7226" max="7226" width="3.875" style="84" customWidth="1"/>
    <col min="7227" max="7230" width="7.25" style="84" customWidth="1"/>
    <col min="7231" max="7231" width="3.25" style="84" customWidth="1"/>
    <col min="7232" max="7235" width="7.25" style="84" customWidth="1"/>
    <col min="7236" max="7424" width="9" style="84"/>
    <col min="7425" max="7425" width="10.5" style="84" customWidth="1"/>
    <col min="7426" max="7426" width="5" style="84" customWidth="1"/>
    <col min="7427" max="7427" width="0.75" style="84" customWidth="1"/>
    <col min="7428" max="7428" width="5.125" style="84" customWidth="1"/>
    <col min="7429" max="7429" width="2.875" style="84" customWidth="1"/>
    <col min="7430" max="7430" width="5" style="84" customWidth="1"/>
    <col min="7431" max="7431" width="0.625" style="84" customWidth="1"/>
    <col min="7432" max="7434" width="13" style="84" customWidth="1"/>
    <col min="7435" max="7435" width="9.375" style="84" customWidth="1"/>
    <col min="7436" max="7436" width="9" style="84" bestFit="1" customWidth="1"/>
    <col min="7437" max="7437" width="7.875" style="84" customWidth="1"/>
    <col min="7438" max="7438" width="2.75" style="84" customWidth="1"/>
    <col min="7439" max="7439" width="2.125" style="84" customWidth="1"/>
    <col min="7440" max="7440" width="10.75" style="84" customWidth="1"/>
    <col min="7441" max="7442" width="0" style="84" hidden="1" customWidth="1"/>
    <col min="7443" max="7443" width="6.375" style="84" customWidth="1"/>
    <col min="7444" max="7444" width="7.125" style="84" customWidth="1"/>
    <col min="7445" max="7447" width="7.25" style="84" customWidth="1"/>
    <col min="7448" max="7448" width="3.875" style="84" customWidth="1"/>
    <col min="7449" max="7452" width="7.25" style="84" customWidth="1"/>
    <col min="7453" max="7453" width="3.25" style="84" customWidth="1"/>
    <col min="7454" max="7457" width="7.25" style="84" customWidth="1"/>
    <col min="7458" max="7458" width="1.125" style="84" customWidth="1"/>
    <col min="7459" max="7459" width="10.5" style="84" customWidth="1"/>
    <col min="7460" max="7460" width="5" style="84" customWidth="1"/>
    <col min="7461" max="7461" width="0.75" style="84" customWidth="1"/>
    <col min="7462" max="7462" width="5.125" style="84" customWidth="1"/>
    <col min="7463" max="7463" width="2.875" style="84" customWidth="1"/>
    <col min="7464" max="7464" width="5" style="84" customWidth="1"/>
    <col min="7465" max="7465" width="0.625" style="84" customWidth="1"/>
    <col min="7466" max="7468" width="13" style="84" customWidth="1"/>
    <col min="7469" max="7469" width="9.375" style="84" customWidth="1"/>
    <col min="7470" max="7470" width="9.125" style="84" bestFit="1" customWidth="1"/>
    <col min="7471" max="7471" width="7.875" style="84" customWidth="1"/>
    <col min="7472" max="7472" width="2.75" style="84" customWidth="1"/>
    <col min="7473" max="7473" width="2.125" style="84" customWidth="1"/>
    <col min="7474" max="7474" width="10.75" style="84" customWidth="1"/>
    <col min="7475" max="7476" width="0" style="84" hidden="1" customWidth="1"/>
    <col min="7477" max="7477" width="6.375" style="84" customWidth="1"/>
    <col min="7478" max="7478" width="7.125" style="84" customWidth="1"/>
    <col min="7479" max="7481" width="7.25" style="84" customWidth="1"/>
    <col min="7482" max="7482" width="3.875" style="84" customWidth="1"/>
    <col min="7483" max="7486" width="7.25" style="84" customWidth="1"/>
    <col min="7487" max="7487" width="3.25" style="84" customWidth="1"/>
    <col min="7488" max="7491" width="7.25" style="84" customWidth="1"/>
    <col min="7492" max="7680" width="9" style="84"/>
    <col min="7681" max="7681" width="10.5" style="84" customWidth="1"/>
    <col min="7682" max="7682" width="5" style="84" customWidth="1"/>
    <col min="7683" max="7683" width="0.75" style="84" customWidth="1"/>
    <col min="7684" max="7684" width="5.125" style="84" customWidth="1"/>
    <col min="7685" max="7685" width="2.875" style="84" customWidth="1"/>
    <col min="7686" max="7686" width="5" style="84" customWidth="1"/>
    <col min="7687" max="7687" width="0.625" style="84" customWidth="1"/>
    <col min="7688" max="7690" width="13" style="84" customWidth="1"/>
    <col min="7691" max="7691" width="9.375" style="84" customWidth="1"/>
    <col min="7692" max="7692" width="9" style="84" bestFit="1" customWidth="1"/>
    <col min="7693" max="7693" width="7.875" style="84" customWidth="1"/>
    <col min="7694" max="7694" width="2.75" style="84" customWidth="1"/>
    <col min="7695" max="7695" width="2.125" style="84" customWidth="1"/>
    <col min="7696" max="7696" width="10.75" style="84" customWidth="1"/>
    <col min="7697" max="7698" width="0" style="84" hidden="1" customWidth="1"/>
    <col min="7699" max="7699" width="6.375" style="84" customWidth="1"/>
    <col min="7700" max="7700" width="7.125" style="84" customWidth="1"/>
    <col min="7701" max="7703" width="7.25" style="84" customWidth="1"/>
    <col min="7704" max="7704" width="3.875" style="84" customWidth="1"/>
    <col min="7705" max="7708" width="7.25" style="84" customWidth="1"/>
    <col min="7709" max="7709" width="3.25" style="84" customWidth="1"/>
    <col min="7710" max="7713" width="7.25" style="84" customWidth="1"/>
    <col min="7714" max="7714" width="1.125" style="84" customWidth="1"/>
    <col min="7715" max="7715" width="10.5" style="84" customWidth="1"/>
    <col min="7716" max="7716" width="5" style="84" customWidth="1"/>
    <col min="7717" max="7717" width="0.75" style="84" customWidth="1"/>
    <col min="7718" max="7718" width="5.125" style="84" customWidth="1"/>
    <col min="7719" max="7719" width="2.875" style="84" customWidth="1"/>
    <col min="7720" max="7720" width="5" style="84" customWidth="1"/>
    <col min="7721" max="7721" width="0.625" style="84" customWidth="1"/>
    <col min="7722" max="7724" width="13" style="84" customWidth="1"/>
    <col min="7725" max="7725" width="9.375" style="84" customWidth="1"/>
    <col min="7726" max="7726" width="9.125" style="84" bestFit="1" customWidth="1"/>
    <col min="7727" max="7727" width="7.875" style="84" customWidth="1"/>
    <col min="7728" max="7728" width="2.75" style="84" customWidth="1"/>
    <col min="7729" max="7729" width="2.125" style="84" customWidth="1"/>
    <col min="7730" max="7730" width="10.75" style="84" customWidth="1"/>
    <col min="7731" max="7732" width="0" style="84" hidden="1" customWidth="1"/>
    <col min="7733" max="7733" width="6.375" style="84" customWidth="1"/>
    <col min="7734" max="7734" width="7.125" style="84" customWidth="1"/>
    <col min="7735" max="7737" width="7.25" style="84" customWidth="1"/>
    <col min="7738" max="7738" width="3.875" style="84" customWidth="1"/>
    <col min="7739" max="7742" width="7.25" style="84" customWidth="1"/>
    <col min="7743" max="7743" width="3.25" style="84" customWidth="1"/>
    <col min="7744" max="7747" width="7.25" style="84" customWidth="1"/>
    <col min="7748" max="7936" width="9" style="84"/>
    <col min="7937" max="7937" width="10.5" style="84" customWidth="1"/>
    <col min="7938" max="7938" width="5" style="84" customWidth="1"/>
    <col min="7939" max="7939" width="0.75" style="84" customWidth="1"/>
    <col min="7940" max="7940" width="5.125" style="84" customWidth="1"/>
    <col min="7941" max="7941" width="2.875" style="84" customWidth="1"/>
    <col min="7942" max="7942" width="5" style="84" customWidth="1"/>
    <col min="7943" max="7943" width="0.625" style="84" customWidth="1"/>
    <col min="7944" max="7946" width="13" style="84" customWidth="1"/>
    <col min="7947" max="7947" width="9.375" style="84" customWidth="1"/>
    <col min="7948" max="7948" width="9" style="84" bestFit="1" customWidth="1"/>
    <col min="7949" max="7949" width="7.875" style="84" customWidth="1"/>
    <col min="7950" max="7950" width="2.75" style="84" customWidth="1"/>
    <col min="7951" max="7951" width="2.125" style="84" customWidth="1"/>
    <col min="7952" max="7952" width="10.75" style="84" customWidth="1"/>
    <col min="7953" max="7954" width="0" style="84" hidden="1" customWidth="1"/>
    <col min="7955" max="7955" width="6.375" style="84" customWidth="1"/>
    <col min="7956" max="7956" width="7.125" style="84" customWidth="1"/>
    <col min="7957" max="7959" width="7.25" style="84" customWidth="1"/>
    <col min="7960" max="7960" width="3.875" style="84" customWidth="1"/>
    <col min="7961" max="7964" width="7.25" style="84" customWidth="1"/>
    <col min="7965" max="7965" width="3.25" style="84" customWidth="1"/>
    <col min="7966" max="7969" width="7.25" style="84" customWidth="1"/>
    <col min="7970" max="7970" width="1.125" style="84" customWidth="1"/>
    <col min="7971" max="7971" width="10.5" style="84" customWidth="1"/>
    <col min="7972" max="7972" width="5" style="84" customWidth="1"/>
    <col min="7973" max="7973" width="0.75" style="84" customWidth="1"/>
    <col min="7974" max="7974" width="5.125" style="84" customWidth="1"/>
    <col min="7975" max="7975" width="2.875" style="84" customWidth="1"/>
    <col min="7976" max="7976" width="5" style="84" customWidth="1"/>
    <col min="7977" max="7977" width="0.625" style="84" customWidth="1"/>
    <col min="7978" max="7980" width="13" style="84" customWidth="1"/>
    <col min="7981" max="7981" width="9.375" style="84" customWidth="1"/>
    <col min="7982" max="7982" width="9.125" style="84" bestFit="1" customWidth="1"/>
    <col min="7983" max="7983" width="7.875" style="84" customWidth="1"/>
    <col min="7984" max="7984" width="2.75" style="84" customWidth="1"/>
    <col min="7985" max="7985" width="2.125" style="84" customWidth="1"/>
    <col min="7986" max="7986" width="10.75" style="84" customWidth="1"/>
    <col min="7987" max="7988" width="0" style="84" hidden="1" customWidth="1"/>
    <col min="7989" max="7989" width="6.375" style="84" customWidth="1"/>
    <col min="7990" max="7990" width="7.125" style="84" customWidth="1"/>
    <col min="7991" max="7993" width="7.25" style="84" customWidth="1"/>
    <col min="7994" max="7994" width="3.875" style="84" customWidth="1"/>
    <col min="7995" max="7998" width="7.25" style="84" customWidth="1"/>
    <col min="7999" max="7999" width="3.25" style="84" customWidth="1"/>
    <col min="8000" max="8003" width="7.25" style="84" customWidth="1"/>
    <col min="8004" max="8192" width="9" style="84"/>
    <col min="8193" max="8193" width="10.5" style="84" customWidth="1"/>
    <col min="8194" max="8194" width="5" style="84" customWidth="1"/>
    <col min="8195" max="8195" width="0.75" style="84" customWidth="1"/>
    <col min="8196" max="8196" width="5.125" style="84" customWidth="1"/>
    <col min="8197" max="8197" width="2.875" style="84" customWidth="1"/>
    <col min="8198" max="8198" width="5" style="84" customWidth="1"/>
    <col min="8199" max="8199" width="0.625" style="84" customWidth="1"/>
    <col min="8200" max="8202" width="13" style="84" customWidth="1"/>
    <col min="8203" max="8203" width="9.375" style="84" customWidth="1"/>
    <col min="8204" max="8204" width="9" style="84" bestFit="1" customWidth="1"/>
    <col min="8205" max="8205" width="7.875" style="84" customWidth="1"/>
    <col min="8206" max="8206" width="2.75" style="84" customWidth="1"/>
    <col min="8207" max="8207" width="2.125" style="84" customWidth="1"/>
    <col min="8208" max="8208" width="10.75" style="84" customWidth="1"/>
    <col min="8209" max="8210" width="0" style="84" hidden="1" customWidth="1"/>
    <col min="8211" max="8211" width="6.375" style="84" customWidth="1"/>
    <col min="8212" max="8212" width="7.125" style="84" customWidth="1"/>
    <col min="8213" max="8215" width="7.25" style="84" customWidth="1"/>
    <col min="8216" max="8216" width="3.875" style="84" customWidth="1"/>
    <col min="8217" max="8220" width="7.25" style="84" customWidth="1"/>
    <col min="8221" max="8221" width="3.25" style="84" customWidth="1"/>
    <col min="8222" max="8225" width="7.25" style="84" customWidth="1"/>
    <col min="8226" max="8226" width="1.125" style="84" customWidth="1"/>
    <col min="8227" max="8227" width="10.5" style="84" customWidth="1"/>
    <col min="8228" max="8228" width="5" style="84" customWidth="1"/>
    <col min="8229" max="8229" width="0.75" style="84" customWidth="1"/>
    <col min="8230" max="8230" width="5.125" style="84" customWidth="1"/>
    <col min="8231" max="8231" width="2.875" style="84" customWidth="1"/>
    <col min="8232" max="8232" width="5" style="84" customWidth="1"/>
    <col min="8233" max="8233" width="0.625" style="84" customWidth="1"/>
    <col min="8234" max="8236" width="13" style="84" customWidth="1"/>
    <col min="8237" max="8237" width="9.375" style="84" customWidth="1"/>
    <col min="8238" max="8238" width="9.125" style="84" bestFit="1" customWidth="1"/>
    <col min="8239" max="8239" width="7.875" style="84" customWidth="1"/>
    <col min="8240" max="8240" width="2.75" style="84" customWidth="1"/>
    <col min="8241" max="8241" width="2.125" style="84" customWidth="1"/>
    <col min="8242" max="8242" width="10.75" style="84" customWidth="1"/>
    <col min="8243" max="8244" width="0" style="84" hidden="1" customWidth="1"/>
    <col min="8245" max="8245" width="6.375" style="84" customWidth="1"/>
    <col min="8246" max="8246" width="7.125" style="84" customWidth="1"/>
    <col min="8247" max="8249" width="7.25" style="84" customWidth="1"/>
    <col min="8250" max="8250" width="3.875" style="84" customWidth="1"/>
    <col min="8251" max="8254" width="7.25" style="84" customWidth="1"/>
    <col min="8255" max="8255" width="3.25" style="84" customWidth="1"/>
    <col min="8256" max="8259" width="7.25" style="84" customWidth="1"/>
    <col min="8260" max="8448" width="9" style="84"/>
    <col min="8449" max="8449" width="10.5" style="84" customWidth="1"/>
    <col min="8450" max="8450" width="5" style="84" customWidth="1"/>
    <col min="8451" max="8451" width="0.75" style="84" customWidth="1"/>
    <col min="8452" max="8452" width="5.125" style="84" customWidth="1"/>
    <col min="8453" max="8453" width="2.875" style="84" customWidth="1"/>
    <col min="8454" max="8454" width="5" style="84" customWidth="1"/>
    <col min="8455" max="8455" width="0.625" style="84" customWidth="1"/>
    <col min="8456" max="8458" width="13" style="84" customWidth="1"/>
    <col min="8459" max="8459" width="9.375" style="84" customWidth="1"/>
    <col min="8460" max="8460" width="9" style="84" bestFit="1" customWidth="1"/>
    <col min="8461" max="8461" width="7.875" style="84" customWidth="1"/>
    <col min="8462" max="8462" width="2.75" style="84" customWidth="1"/>
    <col min="8463" max="8463" width="2.125" style="84" customWidth="1"/>
    <col min="8464" max="8464" width="10.75" style="84" customWidth="1"/>
    <col min="8465" max="8466" width="0" style="84" hidden="1" customWidth="1"/>
    <col min="8467" max="8467" width="6.375" style="84" customWidth="1"/>
    <col min="8468" max="8468" width="7.125" style="84" customWidth="1"/>
    <col min="8469" max="8471" width="7.25" style="84" customWidth="1"/>
    <col min="8472" max="8472" width="3.875" style="84" customWidth="1"/>
    <col min="8473" max="8476" width="7.25" style="84" customWidth="1"/>
    <col min="8477" max="8477" width="3.25" style="84" customWidth="1"/>
    <col min="8478" max="8481" width="7.25" style="84" customWidth="1"/>
    <col min="8482" max="8482" width="1.125" style="84" customWidth="1"/>
    <col min="8483" max="8483" width="10.5" style="84" customWidth="1"/>
    <col min="8484" max="8484" width="5" style="84" customWidth="1"/>
    <col min="8485" max="8485" width="0.75" style="84" customWidth="1"/>
    <col min="8486" max="8486" width="5.125" style="84" customWidth="1"/>
    <col min="8487" max="8487" width="2.875" style="84" customWidth="1"/>
    <col min="8488" max="8488" width="5" style="84" customWidth="1"/>
    <col min="8489" max="8489" width="0.625" style="84" customWidth="1"/>
    <col min="8490" max="8492" width="13" style="84" customWidth="1"/>
    <col min="8493" max="8493" width="9.375" style="84" customWidth="1"/>
    <col min="8494" max="8494" width="9.125" style="84" bestFit="1" customWidth="1"/>
    <col min="8495" max="8495" width="7.875" style="84" customWidth="1"/>
    <col min="8496" max="8496" width="2.75" style="84" customWidth="1"/>
    <col min="8497" max="8497" width="2.125" style="84" customWidth="1"/>
    <col min="8498" max="8498" width="10.75" style="84" customWidth="1"/>
    <col min="8499" max="8500" width="0" style="84" hidden="1" customWidth="1"/>
    <col min="8501" max="8501" width="6.375" style="84" customWidth="1"/>
    <col min="8502" max="8502" width="7.125" style="84" customWidth="1"/>
    <col min="8503" max="8505" width="7.25" style="84" customWidth="1"/>
    <col min="8506" max="8506" width="3.875" style="84" customWidth="1"/>
    <col min="8507" max="8510" width="7.25" style="84" customWidth="1"/>
    <col min="8511" max="8511" width="3.25" style="84" customWidth="1"/>
    <col min="8512" max="8515" width="7.25" style="84" customWidth="1"/>
    <col min="8516" max="8704" width="9" style="84"/>
    <col min="8705" max="8705" width="10.5" style="84" customWidth="1"/>
    <col min="8706" max="8706" width="5" style="84" customWidth="1"/>
    <col min="8707" max="8707" width="0.75" style="84" customWidth="1"/>
    <col min="8708" max="8708" width="5.125" style="84" customWidth="1"/>
    <col min="8709" max="8709" width="2.875" style="84" customWidth="1"/>
    <col min="8710" max="8710" width="5" style="84" customWidth="1"/>
    <col min="8711" max="8711" width="0.625" style="84" customWidth="1"/>
    <col min="8712" max="8714" width="13" style="84" customWidth="1"/>
    <col min="8715" max="8715" width="9.375" style="84" customWidth="1"/>
    <col min="8716" max="8716" width="9" style="84" bestFit="1" customWidth="1"/>
    <col min="8717" max="8717" width="7.875" style="84" customWidth="1"/>
    <col min="8718" max="8718" width="2.75" style="84" customWidth="1"/>
    <col min="8719" max="8719" width="2.125" style="84" customWidth="1"/>
    <col min="8720" max="8720" width="10.75" style="84" customWidth="1"/>
    <col min="8721" max="8722" width="0" style="84" hidden="1" customWidth="1"/>
    <col min="8723" max="8723" width="6.375" style="84" customWidth="1"/>
    <col min="8724" max="8724" width="7.125" style="84" customWidth="1"/>
    <col min="8725" max="8727" width="7.25" style="84" customWidth="1"/>
    <col min="8728" max="8728" width="3.875" style="84" customWidth="1"/>
    <col min="8729" max="8732" width="7.25" style="84" customWidth="1"/>
    <col min="8733" max="8733" width="3.25" style="84" customWidth="1"/>
    <col min="8734" max="8737" width="7.25" style="84" customWidth="1"/>
    <col min="8738" max="8738" width="1.125" style="84" customWidth="1"/>
    <col min="8739" max="8739" width="10.5" style="84" customWidth="1"/>
    <col min="8740" max="8740" width="5" style="84" customWidth="1"/>
    <col min="8741" max="8741" width="0.75" style="84" customWidth="1"/>
    <col min="8742" max="8742" width="5.125" style="84" customWidth="1"/>
    <col min="8743" max="8743" width="2.875" style="84" customWidth="1"/>
    <col min="8744" max="8744" width="5" style="84" customWidth="1"/>
    <col min="8745" max="8745" width="0.625" style="84" customWidth="1"/>
    <col min="8746" max="8748" width="13" style="84" customWidth="1"/>
    <col min="8749" max="8749" width="9.375" style="84" customWidth="1"/>
    <col min="8750" max="8750" width="9.125" style="84" bestFit="1" customWidth="1"/>
    <col min="8751" max="8751" width="7.875" style="84" customWidth="1"/>
    <col min="8752" max="8752" width="2.75" style="84" customWidth="1"/>
    <col min="8753" max="8753" width="2.125" style="84" customWidth="1"/>
    <col min="8754" max="8754" width="10.75" style="84" customWidth="1"/>
    <col min="8755" max="8756" width="0" style="84" hidden="1" customWidth="1"/>
    <col min="8757" max="8757" width="6.375" style="84" customWidth="1"/>
    <col min="8758" max="8758" width="7.125" style="84" customWidth="1"/>
    <col min="8759" max="8761" width="7.25" style="84" customWidth="1"/>
    <col min="8762" max="8762" width="3.875" style="84" customWidth="1"/>
    <col min="8763" max="8766" width="7.25" style="84" customWidth="1"/>
    <col min="8767" max="8767" width="3.25" style="84" customWidth="1"/>
    <col min="8768" max="8771" width="7.25" style="84" customWidth="1"/>
    <col min="8772" max="8960" width="9" style="84"/>
    <col min="8961" max="8961" width="10.5" style="84" customWidth="1"/>
    <col min="8962" max="8962" width="5" style="84" customWidth="1"/>
    <col min="8963" max="8963" width="0.75" style="84" customWidth="1"/>
    <col min="8964" max="8964" width="5.125" style="84" customWidth="1"/>
    <col min="8965" max="8965" width="2.875" style="84" customWidth="1"/>
    <col min="8966" max="8966" width="5" style="84" customWidth="1"/>
    <col min="8967" max="8967" width="0.625" style="84" customWidth="1"/>
    <col min="8968" max="8970" width="13" style="84" customWidth="1"/>
    <col min="8971" max="8971" width="9.375" style="84" customWidth="1"/>
    <col min="8972" max="8972" width="9" style="84" bestFit="1" customWidth="1"/>
    <col min="8973" max="8973" width="7.875" style="84" customWidth="1"/>
    <col min="8974" max="8974" width="2.75" style="84" customWidth="1"/>
    <col min="8975" max="8975" width="2.125" style="84" customWidth="1"/>
    <col min="8976" max="8976" width="10.75" style="84" customWidth="1"/>
    <col min="8977" max="8978" width="0" style="84" hidden="1" customWidth="1"/>
    <col min="8979" max="8979" width="6.375" style="84" customWidth="1"/>
    <col min="8980" max="8980" width="7.125" style="84" customWidth="1"/>
    <col min="8981" max="8983" width="7.25" style="84" customWidth="1"/>
    <col min="8984" max="8984" width="3.875" style="84" customWidth="1"/>
    <col min="8985" max="8988" width="7.25" style="84" customWidth="1"/>
    <col min="8989" max="8989" width="3.25" style="84" customWidth="1"/>
    <col min="8990" max="8993" width="7.25" style="84" customWidth="1"/>
    <col min="8994" max="8994" width="1.125" style="84" customWidth="1"/>
    <col min="8995" max="8995" width="10.5" style="84" customWidth="1"/>
    <col min="8996" max="8996" width="5" style="84" customWidth="1"/>
    <col min="8997" max="8997" width="0.75" style="84" customWidth="1"/>
    <col min="8998" max="8998" width="5.125" style="84" customWidth="1"/>
    <col min="8999" max="8999" width="2.875" style="84" customWidth="1"/>
    <col min="9000" max="9000" width="5" style="84" customWidth="1"/>
    <col min="9001" max="9001" width="0.625" style="84" customWidth="1"/>
    <col min="9002" max="9004" width="13" style="84" customWidth="1"/>
    <col min="9005" max="9005" width="9.375" style="84" customWidth="1"/>
    <col min="9006" max="9006" width="9.125" style="84" bestFit="1" customWidth="1"/>
    <col min="9007" max="9007" width="7.875" style="84" customWidth="1"/>
    <col min="9008" max="9008" width="2.75" style="84" customWidth="1"/>
    <col min="9009" max="9009" width="2.125" style="84" customWidth="1"/>
    <col min="9010" max="9010" width="10.75" style="84" customWidth="1"/>
    <col min="9011" max="9012" width="0" style="84" hidden="1" customWidth="1"/>
    <col min="9013" max="9013" width="6.375" style="84" customWidth="1"/>
    <col min="9014" max="9014" width="7.125" style="84" customWidth="1"/>
    <col min="9015" max="9017" width="7.25" style="84" customWidth="1"/>
    <col min="9018" max="9018" width="3.875" style="84" customWidth="1"/>
    <col min="9019" max="9022" width="7.25" style="84" customWidth="1"/>
    <col min="9023" max="9023" width="3.25" style="84" customWidth="1"/>
    <col min="9024" max="9027" width="7.25" style="84" customWidth="1"/>
    <col min="9028" max="9216" width="9" style="84"/>
    <col min="9217" max="9217" width="10.5" style="84" customWidth="1"/>
    <col min="9218" max="9218" width="5" style="84" customWidth="1"/>
    <col min="9219" max="9219" width="0.75" style="84" customWidth="1"/>
    <col min="9220" max="9220" width="5.125" style="84" customWidth="1"/>
    <col min="9221" max="9221" width="2.875" style="84" customWidth="1"/>
    <col min="9222" max="9222" width="5" style="84" customWidth="1"/>
    <col min="9223" max="9223" width="0.625" style="84" customWidth="1"/>
    <col min="9224" max="9226" width="13" style="84" customWidth="1"/>
    <col min="9227" max="9227" width="9.375" style="84" customWidth="1"/>
    <col min="9228" max="9228" width="9" style="84" bestFit="1" customWidth="1"/>
    <col min="9229" max="9229" width="7.875" style="84" customWidth="1"/>
    <col min="9230" max="9230" width="2.75" style="84" customWidth="1"/>
    <col min="9231" max="9231" width="2.125" style="84" customWidth="1"/>
    <col min="9232" max="9232" width="10.75" style="84" customWidth="1"/>
    <col min="9233" max="9234" width="0" style="84" hidden="1" customWidth="1"/>
    <col min="9235" max="9235" width="6.375" style="84" customWidth="1"/>
    <col min="9236" max="9236" width="7.125" style="84" customWidth="1"/>
    <col min="9237" max="9239" width="7.25" style="84" customWidth="1"/>
    <col min="9240" max="9240" width="3.875" style="84" customWidth="1"/>
    <col min="9241" max="9244" width="7.25" style="84" customWidth="1"/>
    <col min="9245" max="9245" width="3.25" style="84" customWidth="1"/>
    <col min="9246" max="9249" width="7.25" style="84" customWidth="1"/>
    <col min="9250" max="9250" width="1.125" style="84" customWidth="1"/>
    <col min="9251" max="9251" width="10.5" style="84" customWidth="1"/>
    <col min="9252" max="9252" width="5" style="84" customWidth="1"/>
    <col min="9253" max="9253" width="0.75" style="84" customWidth="1"/>
    <col min="9254" max="9254" width="5.125" style="84" customWidth="1"/>
    <col min="9255" max="9255" width="2.875" style="84" customWidth="1"/>
    <col min="9256" max="9256" width="5" style="84" customWidth="1"/>
    <col min="9257" max="9257" width="0.625" style="84" customWidth="1"/>
    <col min="9258" max="9260" width="13" style="84" customWidth="1"/>
    <col min="9261" max="9261" width="9.375" style="84" customWidth="1"/>
    <col min="9262" max="9262" width="9.125" style="84" bestFit="1" customWidth="1"/>
    <col min="9263" max="9263" width="7.875" style="84" customWidth="1"/>
    <col min="9264" max="9264" width="2.75" style="84" customWidth="1"/>
    <col min="9265" max="9265" width="2.125" style="84" customWidth="1"/>
    <col min="9266" max="9266" width="10.75" style="84" customWidth="1"/>
    <col min="9267" max="9268" width="0" style="84" hidden="1" customWidth="1"/>
    <col min="9269" max="9269" width="6.375" style="84" customWidth="1"/>
    <col min="9270" max="9270" width="7.125" style="84" customWidth="1"/>
    <col min="9271" max="9273" width="7.25" style="84" customWidth="1"/>
    <col min="9274" max="9274" width="3.875" style="84" customWidth="1"/>
    <col min="9275" max="9278" width="7.25" style="84" customWidth="1"/>
    <col min="9279" max="9279" width="3.25" style="84" customWidth="1"/>
    <col min="9280" max="9283" width="7.25" style="84" customWidth="1"/>
    <col min="9284" max="9472" width="9" style="84"/>
    <col min="9473" max="9473" width="10.5" style="84" customWidth="1"/>
    <col min="9474" max="9474" width="5" style="84" customWidth="1"/>
    <col min="9475" max="9475" width="0.75" style="84" customWidth="1"/>
    <col min="9476" max="9476" width="5.125" style="84" customWidth="1"/>
    <col min="9477" max="9477" width="2.875" style="84" customWidth="1"/>
    <col min="9478" max="9478" width="5" style="84" customWidth="1"/>
    <col min="9479" max="9479" width="0.625" style="84" customWidth="1"/>
    <col min="9480" max="9482" width="13" style="84" customWidth="1"/>
    <col min="9483" max="9483" width="9.375" style="84" customWidth="1"/>
    <col min="9484" max="9484" width="9" style="84" bestFit="1" customWidth="1"/>
    <col min="9485" max="9485" width="7.875" style="84" customWidth="1"/>
    <col min="9486" max="9486" width="2.75" style="84" customWidth="1"/>
    <col min="9487" max="9487" width="2.125" style="84" customWidth="1"/>
    <col min="9488" max="9488" width="10.75" style="84" customWidth="1"/>
    <col min="9489" max="9490" width="0" style="84" hidden="1" customWidth="1"/>
    <col min="9491" max="9491" width="6.375" style="84" customWidth="1"/>
    <col min="9492" max="9492" width="7.125" style="84" customWidth="1"/>
    <col min="9493" max="9495" width="7.25" style="84" customWidth="1"/>
    <col min="9496" max="9496" width="3.875" style="84" customWidth="1"/>
    <col min="9497" max="9500" width="7.25" style="84" customWidth="1"/>
    <col min="9501" max="9501" width="3.25" style="84" customWidth="1"/>
    <col min="9502" max="9505" width="7.25" style="84" customWidth="1"/>
    <col min="9506" max="9506" width="1.125" style="84" customWidth="1"/>
    <col min="9507" max="9507" width="10.5" style="84" customWidth="1"/>
    <col min="9508" max="9508" width="5" style="84" customWidth="1"/>
    <col min="9509" max="9509" width="0.75" style="84" customWidth="1"/>
    <col min="9510" max="9510" width="5.125" style="84" customWidth="1"/>
    <col min="9511" max="9511" width="2.875" style="84" customWidth="1"/>
    <col min="9512" max="9512" width="5" style="84" customWidth="1"/>
    <col min="9513" max="9513" width="0.625" style="84" customWidth="1"/>
    <col min="9514" max="9516" width="13" style="84" customWidth="1"/>
    <col min="9517" max="9517" width="9.375" style="84" customWidth="1"/>
    <col min="9518" max="9518" width="9.125" style="84" bestFit="1" customWidth="1"/>
    <col min="9519" max="9519" width="7.875" style="84" customWidth="1"/>
    <col min="9520" max="9520" width="2.75" style="84" customWidth="1"/>
    <col min="9521" max="9521" width="2.125" style="84" customWidth="1"/>
    <col min="9522" max="9522" width="10.75" style="84" customWidth="1"/>
    <col min="9523" max="9524" width="0" style="84" hidden="1" customWidth="1"/>
    <col min="9525" max="9525" width="6.375" style="84" customWidth="1"/>
    <col min="9526" max="9526" width="7.125" style="84" customWidth="1"/>
    <col min="9527" max="9529" width="7.25" style="84" customWidth="1"/>
    <col min="9530" max="9530" width="3.875" style="84" customWidth="1"/>
    <col min="9531" max="9534" width="7.25" style="84" customWidth="1"/>
    <col min="9535" max="9535" width="3.25" style="84" customWidth="1"/>
    <col min="9536" max="9539" width="7.25" style="84" customWidth="1"/>
    <col min="9540" max="9728" width="9" style="84"/>
    <col min="9729" max="9729" width="10.5" style="84" customWidth="1"/>
    <col min="9730" max="9730" width="5" style="84" customWidth="1"/>
    <col min="9731" max="9731" width="0.75" style="84" customWidth="1"/>
    <col min="9732" max="9732" width="5.125" style="84" customWidth="1"/>
    <col min="9733" max="9733" width="2.875" style="84" customWidth="1"/>
    <col min="9734" max="9734" width="5" style="84" customWidth="1"/>
    <col min="9735" max="9735" width="0.625" style="84" customWidth="1"/>
    <col min="9736" max="9738" width="13" style="84" customWidth="1"/>
    <col min="9739" max="9739" width="9.375" style="84" customWidth="1"/>
    <col min="9740" max="9740" width="9" style="84" bestFit="1" customWidth="1"/>
    <col min="9741" max="9741" width="7.875" style="84" customWidth="1"/>
    <col min="9742" max="9742" width="2.75" style="84" customWidth="1"/>
    <col min="9743" max="9743" width="2.125" style="84" customWidth="1"/>
    <col min="9744" max="9744" width="10.75" style="84" customWidth="1"/>
    <col min="9745" max="9746" width="0" style="84" hidden="1" customWidth="1"/>
    <col min="9747" max="9747" width="6.375" style="84" customWidth="1"/>
    <col min="9748" max="9748" width="7.125" style="84" customWidth="1"/>
    <col min="9749" max="9751" width="7.25" style="84" customWidth="1"/>
    <col min="9752" max="9752" width="3.875" style="84" customWidth="1"/>
    <col min="9753" max="9756" width="7.25" style="84" customWidth="1"/>
    <col min="9757" max="9757" width="3.25" style="84" customWidth="1"/>
    <col min="9758" max="9761" width="7.25" style="84" customWidth="1"/>
    <col min="9762" max="9762" width="1.125" style="84" customWidth="1"/>
    <col min="9763" max="9763" width="10.5" style="84" customWidth="1"/>
    <col min="9764" max="9764" width="5" style="84" customWidth="1"/>
    <col min="9765" max="9765" width="0.75" style="84" customWidth="1"/>
    <col min="9766" max="9766" width="5.125" style="84" customWidth="1"/>
    <col min="9767" max="9767" width="2.875" style="84" customWidth="1"/>
    <col min="9768" max="9768" width="5" style="84" customWidth="1"/>
    <col min="9769" max="9769" width="0.625" style="84" customWidth="1"/>
    <col min="9770" max="9772" width="13" style="84" customWidth="1"/>
    <col min="9773" max="9773" width="9.375" style="84" customWidth="1"/>
    <col min="9774" max="9774" width="9.125" style="84" bestFit="1" customWidth="1"/>
    <col min="9775" max="9775" width="7.875" style="84" customWidth="1"/>
    <col min="9776" max="9776" width="2.75" style="84" customWidth="1"/>
    <col min="9777" max="9777" width="2.125" style="84" customWidth="1"/>
    <col min="9778" max="9778" width="10.75" style="84" customWidth="1"/>
    <col min="9779" max="9780" width="0" style="84" hidden="1" customWidth="1"/>
    <col min="9781" max="9781" width="6.375" style="84" customWidth="1"/>
    <col min="9782" max="9782" width="7.125" style="84" customWidth="1"/>
    <col min="9783" max="9785" width="7.25" style="84" customWidth="1"/>
    <col min="9786" max="9786" width="3.875" style="84" customWidth="1"/>
    <col min="9787" max="9790" width="7.25" style="84" customWidth="1"/>
    <col min="9791" max="9791" width="3.25" style="84" customWidth="1"/>
    <col min="9792" max="9795" width="7.25" style="84" customWidth="1"/>
    <col min="9796" max="9984" width="9" style="84"/>
    <col min="9985" max="9985" width="10.5" style="84" customWidth="1"/>
    <col min="9986" max="9986" width="5" style="84" customWidth="1"/>
    <col min="9987" max="9987" width="0.75" style="84" customWidth="1"/>
    <col min="9988" max="9988" width="5.125" style="84" customWidth="1"/>
    <col min="9989" max="9989" width="2.875" style="84" customWidth="1"/>
    <col min="9990" max="9990" width="5" style="84" customWidth="1"/>
    <col min="9991" max="9991" width="0.625" style="84" customWidth="1"/>
    <col min="9992" max="9994" width="13" style="84" customWidth="1"/>
    <col min="9995" max="9995" width="9.375" style="84" customWidth="1"/>
    <col min="9996" max="9996" width="9" style="84" bestFit="1" customWidth="1"/>
    <col min="9997" max="9997" width="7.875" style="84" customWidth="1"/>
    <col min="9998" max="9998" width="2.75" style="84" customWidth="1"/>
    <col min="9999" max="9999" width="2.125" style="84" customWidth="1"/>
    <col min="10000" max="10000" width="10.75" style="84" customWidth="1"/>
    <col min="10001" max="10002" width="0" style="84" hidden="1" customWidth="1"/>
    <col min="10003" max="10003" width="6.375" style="84" customWidth="1"/>
    <col min="10004" max="10004" width="7.125" style="84" customWidth="1"/>
    <col min="10005" max="10007" width="7.25" style="84" customWidth="1"/>
    <col min="10008" max="10008" width="3.875" style="84" customWidth="1"/>
    <col min="10009" max="10012" width="7.25" style="84" customWidth="1"/>
    <col min="10013" max="10013" width="3.25" style="84" customWidth="1"/>
    <col min="10014" max="10017" width="7.25" style="84" customWidth="1"/>
    <col min="10018" max="10018" width="1.125" style="84" customWidth="1"/>
    <col min="10019" max="10019" width="10.5" style="84" customWidth="1"/>
    <col min="10020" max="10020" width="5" style="84" customWidth="1"/>
    <col min="10021" max="10021" width="0.75" style="84" customWidth="1"/>
    <col min="10022" max="10022" width="5.125" style="84" customWidth="1"/>
    <col min="10023" max="10023" width="2.875" style="84" customWidth="1"/>
    <col min="10024" max="10024" width="5" style="84" customWidth="1"/>
    <col min="10025" max="10025" width="0.625" style="84" customWidth="1"/>
    <col min="10026" max="10028" width="13" style="84" customWidth="1"/>
    <col min="10029" max="10029" width="9.375" style="84" customWidth="1"/>
    <col min="10030" max="10030" width="9.125" style="84" bestFit="1" customWidth="1"/>
    <col min="10031" max="10031" width="7.875" style="84" customWidth="1"/>
    <col min="10032" max="10032" width="2.75" style="84" customWidth="1"/>
    <col min="10033" max="10033" width="2.125" style="84" customWidth="1"/>
    <col min="10034" max="10034" width="10.75" style="84" customWidth="1"/>
    <col min="10035" max="10036" width="0" style="84" hidden="1" customWidth="1"/>
    <col min="10037" max="10037" width="6.375" style="84" customWidth="1"/>
    <col min="10038" max="10038" width="7.125" style="84" customWidth="1"/>
    <col min="10039" max="10041" width="7.25" style="84" customWidth="1"/>
    <col min="10042" max="10042" width="3.875" style="84" customWidth="1"/>
    <col min="10043" max="10046" width="7.25" style="84" customWidth="1"/>
    <col min="10047" max="10047" width="3.25" style="84" customWidth="1"/>
    <col min="10048" max="10051" width="7.25" style="84" customWidth="1"/>
    <col min="10052" max="10240" width="9" style="84"/>
    <col min="10241" max="10241" width="10.5" style="84" customWidth="1"/>
    <col min="10242" max="10242" width="5" style="84" customWidth="1"/>
    <col min="10243" max="10243" width="0.75" style="84" customWidth="1"/>
    <col min="10244" max="10244" width="5.125" style="84" customWidth="1"/>
    <col min="10245" max="10245" width="2.875" style="84" customWidth="1"/>
    <col min="10246" max="10246" width="5" style="84" customWidth="1"/>
    <col min="10247" max="10247" width="0.625" style="84" customWidth="1"/>
    <col min="10248" max="10250" width="13" style="84" customWidth="1"/>
    <col min="10251" max="10251" width="9.375" style="84" customWidth="1"/>
    <col min="10252" max="10252" width="9" style="84" bestFit="1" customWidth="1"/>
    <col min="10253" max="10253" width="7.875" style="84" customWidth="1"/>
    <col min="10254" max="10254" width="2.75" style="84" customWidth="1"/>
    <col min="10255" max="10255" width="2.125" style="84" customWidth="1"/>
    <col min="10256" max="10256" width="10.75" style="84" customWidth="1"/>
    <col min="10257" max="10258" width="0" style="84" hidden="1" customWidth="1"/>
    <col min="10259" max="10259" width="6.375" style="84" customWidth="1"/>
    <col min="10260" max="10260" width="7.125" style="84" customWidth="1"/>
    <col min="10261" max="10263" width="7.25" style="84" customWidth="1"/>
    <col min="10264" max="10264" width="3.875" style="84" customWidth="1"/>
    <col min="10265" max="10268" width="7.25" style="84" customWidth="1"/>
    <col min="10269" max="10269" width="3.25" style="84" customWidth="1"/>
    <col min="10270" max="10273" width="7.25" style="84" customWidth="1"/>
    <col min="10274" max="10274" width="1.125" style="84" customWidth="1"/>
    <col min="10275" max="10275" width="10.5" style="84" customWidth="1"/>
    <col min="10276" max="10276" width="5" style="84" customWidth="1"/>
    <col min="10277" max="10277" width="0.75" style="84" customWidth="1"/>
    <col min="10278" max="10278" width="5.125" style="84" customWidth="1"/>
    <col min="10279" max="10279" width="2.875" style="84" customWidth="1"/>
    <col min="10280" max="10280" width="5" style="84" customWidth="1"/>
    <col min="10281" max="10281" width="0.625" style="84" customWidth="1"/>
    <col min="10282" max="10284" width="13" style="84" customWidth="1"/>
    <col min="10285" max="10285" width="9.375" style="84" customWidth="1"/>
    <col min="10286" max="10286" width="9.125" style="84" bestFit="1" customWidth="1"/>
    <col min="10287" max="10287" width="7.875" style="84" customWidth="1"/>
    <col min="10288" max="10288" width="2.75" style="84" customWidth="1"/>
    <col min="10289" max="10289" width="2.125" style="84" customWidth="1"/>
    <col min="10290" max="10290" width="10.75" style="84" customWidth="1"/>
    <col min="10291" max="10292" width="0" style="84" hidden="1" customWidth="1"/>
    <col min="10293" max="10293" width="6.375" style="84" customWidth="1"/>
    <col min="10294" max="10294" width="7.125" style="84" customWidth="1"/>
    <col min="10295" max="10297" width="7.25" style="84" customWidth="1"/>
    <col min="10298" max="10298" width="3.875" style="84" customWidth="1"/>
    <col min="10299" max="10302" width="7.25" style="84" customWidth="1"/>
    <col min="10303" max="10303" width="3.25" style="84" customWidth="1"/>
    <col min="10304" max="10307" width="7.25" style="84" customWidth="1"/>
    <col min="10308" max="10496" width="9" style="84"/>
    <col min="10497" max="10497" width="10.5" style="84" customWidth="1"/>
    <col min="10498" max="10498" width="5" style="84" customWidth="1"/>
    <col min="10499" max="10499" width="0.75" style="84" customWidth="1"/>
    <col min="10500" max="10500" width="5.125" style="84" customWidth="1"/>
    <col min="10501" max="10501" width="2.875" style="84" customWidth="1"/>
    <col min="10502" max="10502" width="5" style="84" customWidth="1"/>
    <col min="10503" max="10503" width="0.625" style="84" customWidth="1"/>
    <col min="10504" max="10506" width="13" style="84" customWidth="1"/>
    <col min="10507" max="10507" width="9.375" style="84" customWidth="1"/>
    <col min="10508" max="10508" width="9" style="84" bestFit="1" customWidth="1"/>
    <col min="10509" max="10509" width="7.875" style="84" customWidth="1"/>
    <col min="10510" max="10510" width="2.75" style="84" customWidth="1"/>
    <col min="10511" max="10511" width="2.125" style="84" customWidth="1"/>
    <col min="10512" max="10512" width="10.75" style="84" customWidth="1"/>
    <col min="10513" max="10514" width="0" style="84" hidden="1" customWidth="1"/>
    <col min="10515" max="10515" width="6.375" style="84" customWidth="1"/>
    <col min="10516" max="10516" width="7.125" style="84" customWidth="1"/>
    <col min="10517" max="10519" width="7.25" style="84" customWidth="1"/>
    <col min="10520" max="10520" width="3.875" style="84" customWidth="1"/>
    <col min="10521" max="10524" width="7.25" style="84" customWidth="1"/>
    <col min="10525" max="10525" width="3.25" style="84" customWidth="1"/>
    <col min="10526" max="10529" width="7.25" style="84" customWidth="1"/>
    <col min="10530" max="10530" width="1.125" style="84" customWidth="1"/>
    <col min="10531" max="10531" width="10.5" style="84" customWidth="1"/>
    <col min="10532" max="10532" width="5" style="84" customWidth="1"/>
    <col min="10533" max="10533" width="0.75" style="84" customWidth="1"/>
    <col min="10534" max="10534" width="5.125" style="84" customWidth="1"/>
    <col min="10535" max="10535" width="2.875" style="84" customWidth="1"/>
    <col min="10536" max="10536" width="5" style="84" customWidth="1"/>
    <col min="10537" max="10537" width="0.625" style="84" customWidth="1"/>
    <col min="10538" max="10540" width="13" style="84" customWidth="1"/>
    <col min="10541" max="10541" width="9.375" style="84" customWidth="1"/>
    <col min="10542" max="10542" width="9.125" style="84" bestFit="1" customWidth="1"/>
    <col min="10543" max="10543" width="7.875" style="84" customWidth="1"/>
    <col min="10544" max="10544" width="2.75" style="84" customWidth="1"/>
    <col min="10545" max="10545" width="2.125" style="84" customWidth="1"/>
    <col min="10546" max="10546" width="10.75" style="84" customWidth="1"/>
    <col min="10547" max="10548" width="0" style="84" hidden="1" customWidth="1"/>
    <col min="10549" max="10549" width="6.375" style="84" customWidth="1"/>
    <col min="10550" max="10550" width="7.125" style="84" customWidth="1"/>
    <col min="10551" max="10553" width="7.25" style="84" customWidth="1"/>
    <col min="10554" max="10554" width="3.875" style="84" customWidth="1"/>
    <col min="10555" max="10558" width="7.25" style="84" customWidth="1"/>
    <col min="10559" max="10559" width="3.25" style="84" customWidth="1"/>
    <col min="10560" max="10563" width="7.25" style="84" customWidth="1"/>
    <col min="10564" max="10752" width="9" style="84"/>
    <col min="10753" max="10753" width="10.5" style="84" customWidth="1"/>
    <col min="10754" max="10754" width="5" style="84" customWidth="1"/>
    <col min="10755" max="10755" width="0.75" style="84" customWidth="1"/>
    <col min="10756" max="10756" width="5.125" style="84" customWidth="1"/>
    <col min="10757" max="10757" width="2.875" style="84" customWidth="1"/>
    <col min="10758" max="10758" width="5" style="84" customWidth="1"/>
    <col min="10759" max="10759" width="0.625" style="84" customWidth="1"/>
    <col min="10760" max="10762" width="13" style="84" customWidth="1"/>
    <col min="10763" max="10763" width="9.375" style="84" customWidth="1"/>
    <col min="10764" max="10764" width="9" style="84" bestFit="1" customWidth="1"/>
    <col min="10765" max="10765" width="7.875" style="84" customWidth="1"/>
    <col min="10766" max="10766" width="2.75" style="84" customWidth="1"/>
    <col min="10767" max="10767" width="2.125" style="84" customWidth="1"/>
    <col min="10768" max="10768" width="10.75" style="84" customWidth="1"/>
    <col min="10769" max="10770" width="0" style="84" hidden="1" customWidth="1"/>
    <col min="10771" max="10771" width="6.375" style="84" customWidth="1"/>
    <col min="10772" max="10772" width="7.125" style="84" customWidth="1"/>
    <col min="10773" max="10775" width="7.25" style="84" customWidth="1"/>
    <col min="10776" max="10776" width="3.875" style="84" customWidth="1"/>
    <col min="10777" max="10780" width="7.25" style="84" customWidth="1"/>
    <col min="10781" max="10781" width="3.25" style="84" customWidth="1"/>
    <col min="10782" max="10785" width="7.25" style="84" customWidth="1"/>
    <col min="10786" max="10786" width="1.125" style="84" customWidth="1"/>
    <col min="10787" max="10787" width="10.5" style="84" customWidth="1"/>
    <col min="10788" max="10788" width="5" style="84" customWidth="1"/>
    <col min="10789" max="10789" width="0.75" style="84" customWidth="1"/>
    <col min="10790" max="10790" width="5.125" style="84" customWidth="1"/>
    <col min="10791" max="10791" width="2.875" style="84" customWidth="1"/>
    <col min="10792" max="10792" width="5" style="84" customWidth="1"/>
    <col min="10793" max="10793" width="0.625" style="84" customWidth="1"/>
    <col min="10794" max="10796" width="13" style="84" customWidth="1"/>
    <col min="10797" max="10797" width="9.375" style="84" customWidth="1"/>
    <col min="10798" max="10798" width="9.125" style="84" bestFit="1" customWidth="1"/>
    <col min="10799" max="10799" width="7.875" style="84" customWidth="1"/>
    <col min="10800" max="10800" width="2.75" style="84" customWidth="1"/>
    <col min="10801" max="10801" width="2.125" style="84" customWidth="1"/>
    <col min="10802" max="10802" width="10.75" style="84" customWidth="1"/>
    <col min="10803" max="10804" width="0" style="84" hidden="1" customWidth="1"/>
    <col min="10805" max="10805" width="6.375" style="84" customWidth="1"/>
    <col min="10806" max="10806" width="7.125" style="84" customWidth="1"/>
    <col min="10807" max="10809" width="7.25" style="84" customWidth="1"/>
    <col min="10810" max="10810" width="3.875" style="84" customWidth="1"/>
    <col min="10811" max="10814" width="7.25" style="84" customWidth="1"/>
    <col min="10815" max="10815" width="3.25" style="84" customWidth="1"/>
    <col min="10816" max="10819" width="7.25" style="84" customWidth="1"/>
    <col min="10820" max="11008" width="9" style="84"/>
    <col min="11009" max="11009" width="10.5" style="84" customWidth="1"/>
    <col min="11010" max="11010" width="5" style="84" customWidth="1"/>
    <col min="11011" max="11011" width="0.75" style="84" customWidth="1"/>
    <col min="11012" max="11012" width="5.125" style="84" customWidth="1"/>
    <col min="11013" max="11013" width="2.875" style="84" customWidth="1"/>
    <col min="11014" max="11014" width="5" style="84" customWidth="1"/>
    <col min="11015" max="11015" width="0.625" style="84" customWidth="1"/>
    <col min="11016" max="11018" width="13" style="84" customWidth="1"/>
    <col min="11019" max="11019" width="9.375" style="84" customWidth="1"/>
    <col min="11020" max="11020" width="9" style="84" bestFit="1" customWidth="1"/>
    <col min="11021" max="11021" width="7.875" style="84" customWidth="1"/>
    <col min="11022" max="11022" width="2.75" style="84" customWidth="1"/>
    <col min="11023" max="11023" width="2.125" style="84" customWidth="1"/>
    <col min="11024" max="11024" width="10.75" style="84" customWidth="1"/>
    <col min="11025" max="11026" width="0" style="84" hidden="1" customWidth="1"/>
    <col min="11027" max="11027" width="6.375" style="84" customWidth="1"/>
    <col min="11028" max="11028" width="7.125" style="84" customWidth="1"/>
    <col min="11029" max="11031" width="7.25" style="84" customWidth="1"/>
    <col min="11032" max="11032" width="3.875" style="84" customWidth="1"/>
    <col min="11033" max="11036" width="7.25" style="84" customWidth="1"/>
    <col min="11037" max="11037" width="3.25" style="84" customWidth="1"/>
    <col min="11038" max="11041" width="7.25" style="84" customWidth="1"/>
    <col min="11042" max="11042" width="1.125" style="84" customWidth="1"/>
    <col min="11043" max="11043" width="10.5" style="84" customWidth="1"/>
    <col min="11044" max="11044" width="5" style="84" customWidth="1"/>
    <col min="11045" max="11045" width="0.75" style="84" customWidth="1"/>
    <col min="11046" max="11046" width="5.125" style="84" customWidth="1"/>
    <col min="11047" max="11047" width="2.875" style="84" customWidth="1"/>
    <col min="11048" max="11048" width="5" style="84" customWidth="1"/>
    <col min="11049" max="11049" width="0.625" style="84" customWidth="1"/>
    <col min="11050" max="11052" width="13" style="84" customWidth="1"/>
    <col min="11053" max="11053" width="9.375" style="84" customWidth="1"/>
    <col min="11054" max="11054" width="9.125" style="84" bestFit="1" customWidth="1"/>
    <col min="11055" max="11055" width="7.875" style="84" customWidth="1"/>
    <col min="11056" max="11056" width="2.75" style="84" customWidth="1"/>
    <col min="11057" max="11057" width="2.125" style="84" customWidth="1"/>
    <col min="11058" max="11058" width="10.75" style="84" customWidth="1"/>
    <col min="11059" max="11060" width="0" style="84" hidden="1" customWidth="1"/>
    <col min="11061" max="11061" width="6.375" style="84" customWidth="1"/>
    <col min="11062" max="11062" width="7.125" style="84" customWidth="1"/>
    <col min="11063" max="11065" width="7.25" style="84" customWidth="1"/>
    <col min="11066" max="11066" width="3.875" style="84" customWidth="1"/>
    <col min="11067" max="11070" width="7.25" style="84" customWidth="1"/>
    <col min="11071" max="11071" width="3.25" style="84" customWidth="1"/>
    <col min="11072" max="11075" width="7.25" style="84" customWidth="1"/>
    <col min="11076" max="11264" width="9" style="84"/>
    <col min="11265" max="11265" width="10.5" style="84" customWidth="1"/>
    <col min="11266" max="11266" width="5" style="84" customWidth="1"/>
    <col min="11267" max="11267" width="0.75" style="84" customWidth="1"/>
    <col min="11268" max="11268" width="5.125" style="84" customWidth="1"/>
    <col min="11269" max="11269" width="2.875" style="84" customWidth="1"/>
    <col min="11270" max="11270" width="5" style="84" customWidth="1"/>
    <col min="11271" max="11271" width="0.625" style="84" customWidth="1"/>
    <col min="11272" max="11274" width="13" style="84" customWidth="1"/>
    <col min="11275" max="11275" width="9.375" style="84" customWidth="1"/>
    <col min="11276" max="11276" width="9" style="84" bestFit="1" customWidth="1"/>
    <col min="11277" max="11277" width="7.875" style="84" customWidth="1"/>
    <col min="11278" max="11278" width="2.75" style="84" customWidth="1"/>
    <col min="11279" max="11279" width="2.125" style="84" customWidth="1"/>
    <col min="11280" max="11280" width="10.75" style="84" customWidth="1"/>
    <col min="11281" max="11282" width="0" style="84" hidden="1" customWidth="1"/>
    <col min="11283" max="11283" width="6.375" style="84" customWidth="1"/>
    <col min="11284" max="11284" width="7.125" style="84" customWidth="1"/>
    <col min="11285" max="11287" width="7.25" style="84" customWidth="1"/>
    <col min="11288" max="11288" width="3.875" style="84" customWidth="1"/>
    <col min="11289" max="11292" width="7.25" style="84" customWidth="1"/>
    <col min="11293" max="11293" width="3.25" style="84" customWidth="1"/>
    <col min="11294" max="11297" width="7.25" style="84" customWidth="1"/>
    <col min="11298" max="11298" width="1.125" style="84" customWidth="1"/>
    <col min="11299" max="11299" width="10.5" style="84" customWidth="1"/>
    <col min="11300" max="11300" width="5" style="84" customWidth="1"/>
    <col min="11301" max="11301" width="0.75" style="84" customWidth="1"/>
    <col min="11302" max="11302" width="5.125" style="84" customWidth="1"/>
    <col min="11303" max="11303" width="2.875" style="84" customWidth="1"/>
    <col min="11304" max="11304" width="5" style="84" customWidth="1"/>
    <col min="11305" max="11305" width="0.625" style="84" customWidth="1"/>
    <col min="11306" max="11308" width="13" style="84" customWidth="1"/>
    <col min="11309" max="11309" width="9.375" style="84" customWidth="1"/>
    <col min="11310" max="11310" width="9.125" style="84" bestFit="1" customWidth="1"/>
    <col min="11311" max="11311" width="7.875" style="84" customWidth="1"/>
    <col min="11312" max="11312" width="2.75" style="84" customWidth="1"/>
    <col min="11313" max="11313" width="2.125" style="84" customWidth="1"/>
    <col min="11314" max="11314" width="10.75" style="84" customWidth="1"/>
    <col min="11315" max="11316" width="0" style="84" hidden="1" customWidth="1"/>
    <col min="11317" max="11317" width="6.375" style="84" customWidth="1"/>
    <col min="11318" max="11318" width="7.125" style="84" customWidth="1"/>
    <col min="11319" max="11321" width="7.25" style="84" customWidth="1"/>
    <col min="11322" max="11322" width="3.875" style="84" customWidth="1"/>
    <col min="11323" max="11326" width="7.25" style="84" customWidth="1"/>
    <col min="11327" max="11327" width="3.25" style="84" customWidth="1"/>
    <col min="11328" max="11331" width="7.25" style="84" customWidth="1"/>
    <col min="11332" max="11520" width="9" style="84"/>
    <col min="11521" max="11521" width="10.5" style="84" customWidth="1"/>
    <col min="11522" max="11522" width="5" style="84" customWidth="1"/>
    <col min="11523" max="11523" width="0.75" style="84" customWidth="1"/>
    <col min="11524" max="11524" width="5.125" style="84" customWidth="1"/>
    <col min="11525" max="11525" width="2.875" style="84" customWidth="1"/>
    <col min="11526" max="11526" width="5" style="84" customWidth="1"/>
    <col min="11527" max="11527" width="0.625" style="84" customWidth="1"/>
    <col min="11528" max="11530" width="13" style="84" customWidth="1"/>
    <col min="11531" max="11531" width="9.375" style="84" customWidth="1"/>
    <col min="11532" max="11532" width="9" style="84" bestFit="1" customWidth="1"/>
    <col min="11533" max="11533" width="7.875" style="84" customWidth="1"/>
    <col min="11534" max="11534" width="2.75" style="84" customWidth="1"/>
    <col min="11535" max="11535" width="2.125" style="84" customWidth="1"/>
    <col min="11536" max="11536" width="10.75" style="84" customWidth="1"/>
    <col min="11537" max="11538" width="0" style="84" hidden="1" customWidth="1"/>
    <col min="11539" max="11539" width="6.375" style="84" customWidth="1"/>
    <col min="11540" max="11540" width="7.125" style="84" customWidth="1"/>
    <col min="11541" max="11543" width="7.25" style="84" customWidth="1"/>
    <col min="11544" max="11544" width="3.875" style="84" customWidth="1"/>
    <col min="11545" max="11548" width="7.25" style="84" customWidth="1"/>
    <col min="11549" max="11549" width="3.25" style="84" customWidth="1"/>
    <col min="11550" max="11553" width="7.25" style="84" customWidth="1"/>
    <col min="11554" max="11554" width="1.125" style="84" customWidth="1"/>
    <col min="11555" max="11555" width="10.5" style="84" customWidth="1"/>
    <col min="11556" max="11556" width="5" style="84" customWidth="1"/>
    <col min="11557" max="11557" width="0.75" style="84" customWidth="1"/>
    <col min="11558" max="11558" width="5.125" style="84" customWidth="1"/>
    <col min="11559" max="11559" width="2.875" style="84" customWidth="1"/>
    <col min="11560" max="11560" width="5" style="84" customWidth="1"/>
    <col min="11561" max="11561" width="0.625" style="84" customWidth="1"/>
    <col min="11562" max="11564" width="13" style="84" customWidth="1"/>
    <col min="11565" max="11565" width="9.375" style="84" customWidth="1"/>
    <col min="11566" max="11566" width="9.125" style="84" bestFit="1" customWidth="1"/>
    <col min="11567" max="11567" width="7.875" style="84" customWidth="1"/>
    <col min="11568" max="11568" width="2.75" style="84" customWidth="1"/>
    <col min="11569" max="11569" width="2.125" style="84" customWidth="1"/>
    <col min="11570" max="11570" width="10.75" style="84" customWidth="1"/>
    <col min="11571" max="11572" width="0" style="84" hidden="1" customWidth="1"/>
    <col min="11573" max="11573" width="6.375" style="84" customWidth="1"/>
    <col min="11574" max="11574" width="7.125" style="84" customWidth="1"/>
    <col min="11575" max="11577" width="7.25" style="84" customWidth="1"/>
    <col min="11578" max="11578" width="3.875" style="84" customWidth="1"/>
    <col min="11579" max="11582" width="7.25" style="84" customWidth="1"/>
    <col min="11583" max="11583" width="3.25" style="84" customWidth="1"/>
    <col min="11584" max="11587" width="7.25" style="84" customWidth="1"/>
    <col min="11588" max="11776" width="9" style="84"/>
    <col min="11777" max="11777" width="10.5" style="84" customWidth="1"/>
    <col min="11778" max="11778" width="5" style="84" customWidth="1"/>
    <col min="11779" max="11779" width="0.75" style="84" customWidth="1"/>
    <col min="11780" max="11780" width="5.125" style="84" customWidth="1"/>
    <col min="11781" max="11781" width="2.875" style="84" customWidth="1"/>
    <col min="11782" max="11782" width="5" style="84" customWidth="1"/>
    <col min="11783" max="11783" width="0.625" style="84" customWidth="1"/>
    <col min="11784" max="11786" width="13" style="84" customWidth="1"/>
    <col min="11787" max="11787" width="9.375" style="84" customWidth="1"/>
    <col min="11788" max="11788" width="9" style="84" bestFit="1" customWidth="1"/>
    <col min="11789" max="11789" width="7.875" style="84" customWidth="1"/>
    <col min="11790" max="11790" width="2.75" style="84" customWidth="1"/>
    <col min="11791" max="11791" width="2.125" style="84" customWidth="1"/>
    <col min="11792" max="11792" width="10.75" style="84" customWidth="1"/>
    <col min="11793" max="11794" width="0" style="84" hidden="1" customWidth="1"/>
    <col min="11795" max="11795" width="6.375" style="84" customWidth="1"/>
    <col min="11796" max="11796" width="7.125" style="84" customWidth="1"/>
    <col min="11797" max="11799" width="7.25" style="84" customWidth="1"/>
    <col min="11800" max="11800" width="3.875" style="84" customWidth="1"/>
    <col min="11801" max="11804" width="7.25" style="84" customWidth="1"/>
    <col min="11805" max="11805" width="3.25" style="84" customWidth="1"/>
    <col min="11806" max="11809" width="7.25" style="84" customWidth="1"/>
    <col min="11810" max="11810" width="1.125" style="84" customWidth="1"/>
    <col min="11811" max="11811" width="10.5" style="84" customWidth="1"/>
    <col min="11812" max="11812" width="5" style="84" customWidth="1"/>
    <col min="11813" max="11813" width="0.75" style="84" customWidth="1"/>
    <col min="11814" max="11814" width="5.125" style="84" customWidth="1"/>
    <col min="11815" max="11815" width="2.875" style="84" customWidth="1"/>
    <col min="11816" max="11816" width="5" style="84" customWidth="1"/>
    <col min="11817" max="11817" width="0.625" style="84" customWidth="1"/>
    <col min="11818" max="11820" width="13" style="84" customWidth="1"/>
    <col min="11821" max="11821" width="9.375" style="84" customWidth="1"/>
    <col min="11822" max="11822" width="9.125" style="84" bestFit="1" customWidth="1"/>
    <col min="11823" max="11823" width="7.875" style="84" customWidth="1"/>
    <col min="11824" max="11824" width="2.75" style="84" customWidth="1"/>
    <col min="11825" max="11825" width="2.125" style="84" customWidth="1"/>
    <col min="11826" max="11826" width="10.75" style="84" customWidth="1"/>
    <col min="11827" max="11828" width="0" style="84" hidden="1" customWidth="1"/>
    <col min="11829" max="11829" width="6.375" style="84" customWidth="1"/>
    <col min="11830" max="11830" width="7.125" style="84" customWidth="1"/>
    <col min="11831" max="11833" width="7.25" style="84" customWidth="1"/>
    <col min="11834" max="11834" width="3.875" style="84" customWidth="1"/>
    <col min="11835" max="11838" width="7.25" style="84" customWidth="1"/>
    <col min="11839" max="11839" width="3.25" style="84" customWidth="1"/>
    <col min="11840" max="11843" width="7.25" style="84" customWidth="1"/>
    <col min="11844" max="12032" width="9" style="84"/>
    <col min="12033" max="12033" width="10.5" style="84" customWidth="1"/>
    <col min="12034" max="12034" width="5" style="84" customWidth="1"/>
    <col min="12035" max="12035" width="0.75" style="84" customWidth="1"/>
    <col min="12036" max="12036" width="5.125" style="84" customWidth="1"/>
    <col min="12037" max="12037" width="2.875" style="84" customWidth="1"/>
    <col min="12038" max="12038" width="5" style="84" customWidth="1"/>
    <col min="12039" max="12039" width="0.625" style="84" customWidth="1"/>
    <col min="12040" max="12042" width="13" style="84" customWidth="1"/>
    <col min="12043" max="12043" width="9.375" style="84" customWidth="1"/>
    <col min="12044" max="12044" width="9" style="84" bestFit="1" customWidth="1"/>
    <col min="12045" max="12045" width="7.875" style="84" customWidth="1"/>
    <col min="12046" max="12046" width="2.75" style="84" customWidth="1"/>
    <col min="12047" max="12047" width="2.125" style="84" customWidth="1"/>
    <col min="12048" max="12048" width="10.75" style="84" customWidth="1"/>
    <col min="12049" max="12050" width="0" style="84" hidden="1" customWidth="1"/>
    <col min="12051" max="12051" width="6.375" style="84" customWidth="1"/>
    <col min="12052" max="12052" width="7.125" style="84" customWidth="1"/>
    <col min="12053" max="12055" width="7.25" style="84" customWidth="1"/>
    <col min="12056" max="12056" width="3.875" style="84" customWidth="1"/>
    <col min="12057" max="12060" width="7.25" style="84" customWidth="1"/>
    <col min="12061" max="12061" width="3.25" style="84" customWidth="1"/>
    <col min="12062" max="12065" width="7.25" style="84" customWidth="1"/>
    <col min="12066" max="12066" width="1.125" style="84" customWidth="1"/>
    <col min="12067" max="12067" width="10.5" style="84" customWidth="1"/>
    <col min="12068" max="12068" width="5" style="84" customWidth="1"/>
    <col min="12069" max="12069" width="0.75" style="84" customWidth="1"/>
    <col min="12070" max="12070" width="5.125" style="84" customWidth="1"/>
    <col min="12071" max="12071" width="2.875" style="84" customWidth="1"/>
    <col min="12072" max="12072" width="5" style="84" customWidth="1"/>
    <col min="12073" max="12073" width="0.625" style="84" customWidth="1"/>
    <col min="12074" max="12076" width="13" style="84" customWidth="1"/>
    <col min="12077" max="12077" width="9.375" style="84" customWidth="1"/>
    <col min="12078" max="12078" width="9.125" style="84" bestFit="1" customWidth="1"/>
    <col min="12079" max="12079" width="7.875" style="84" customWidth="1"/>
    <col min="12080" max="12080" width="2.75" style="84" customWidth="1"/>
    <col min="12081" max="12081" width="2.125" style="84" customWidth="1"/>
    <col min="12082" max="12082" width="10.75" style="84" customWidth="1"/>
    <col min="12083" max="12084" width="0" style="84" hidden="1" customWidth="1"/>
    <col min="12085" max="12085" width="6.375" style="84" customWidth="1"/>
    <col min="12086" max="12086" width="7.125" style="84" customWidth="1"/>
    <col min="12087" max="12089" width="7.25" style="84" customWidth="1"/>
    <col min="12090" max="12090" width="3.875" style="84" customWidth="1"/>
    <col min="12091" max="12094" width="7.25" style="84" customWidth="1"/>
    <col min="12095" max="12095" width="3.25" style="84" customWidth="1"/>
    <col min="12096" max="12099" width="7.25" style="84" customWidth="1"/>
    <col min="12100" max="12288" width="9" style="84"/>
    <col min="12289" max="12289" width="10.5" style="84" customWidth="1"/>
    <col min="12290" max="12290" width="5" style="84" customWidth="1"/>
    <col min="12291" max="12291" width="0.75" style="84" customWidth="1"/>
    <col min="12292" max="12292" width="5.125" style="84" customWidth="1"/>
    <col min="12293" max="12293" width="2.875" style="84" customWidth="1"/>
    <col min="12294" max="12294" width="5" style="84" customWidth="1"/>
    <col min="12295" max="12295" width="0.625" style="84" customWidth="1"/>
    <col min="12296" max="12298" width="13" style="84" customWidth="1"/>
    <col min="12299" max="12299" width="9.375" style="84" customWidth="1"/>
    <col min="12300" max="12300" width="9" style="84" bestFit="1" customWidth="1"/>
    <col min="12301" max="12301" width="7.875" style="84" customWidth="1"/>
    <col min="12302" max="12302" width="2.75" style="84" customWidth="1"/>
    <col min="12303" max="12303" width="2.125" style="84" customWidth="1"/>
    <col min="12304" max="12304" width="10.75" style="84" customWidth="1"/>
    <col min="12305" max="12306" width="0" style="84" hidden="1" customWidth="1"/>
    <col min="12307" max="12307" width="6.375" style="84" customWidth="1"/>
    <col min="12308" max="12308" width="7.125" style="84" customWidth="1"/>
    <col min="12309" max="12311" width="7.25" style="84" customWidth="1"/>
    <col min="12312" max="12312" width="3.875" style="84" customWidth="1"/>
    <col min="12313" max="12316" width="7.25" style="84" customWidth="1"/>
    <col min="12317" max="12317" width="3.25" style="84" customWidth="1"/>
    <col min="12318" max="12321" width="7.25" style="84" customWidth="1"/>
    <col min="12322" max="12322" width="1.125" style="84" customWidth="1"/>
    <col min="12323" max="12323" width="10.5" style="84" customWidth="1"/>
    <col min="12324" max="12324" width="5" style="84" customWidth="1"/>
    <col min="12325" max="12325" width="0.75" style="84" customWidth="1"/>
    <col min="12326" max="12326" width="5.125" style="84" customWidth="1"/>
    <col min="12327" max="12327" width="2.875" style="84" customWidth="1"/>
    <col min="12328" max="12328" width="5" style="84" customWidth="1"/>
    <col min="12329" max="12329" width="0.625" style="84" customWidth="1"/>
    <col min="12330" max="12332" width="13" style="84" customWidth="1"/>
    <col min="12333" max="12333" width="9.375" style="84" customWidth="1"/>
    <col min="12334" max="12334" width="9.125" style="84" bestFit="1" customWidth="1"/>
    <col min="12335" max="12335" width="7.875" style="84" customWidth="1"/>
    <col min="12336" max="12336" width="2.75" style="84" customWidth="1"/>
    <col min="12337" max="12337" width="2.125" style="84" customWidth="1"/>
    <col min="12338" max="12338" width="10.75" style="84" customWidth="1"/>
    <col min="12339" max="12340" width="0" style="84" hidden="1" customWidth="1"/>
    <col min="12341" max="12341" width="6.375" style="84" customWidth="1"/>
    <col min="12342" max="12342" width="7.125" style="84" customWidth="1"/>
    <col min="12343" max="12345" width="7.25" style="84" customWidth="1"/>
    <col min="12346" max="12346" width="3.875" style="84" customWidth="1"/>
    <col min="12347" max="12350" width="7.25" style="84" customWidth="1"/>
    <col min="12351" max="12351" width="3.25" style="84" customWidth="1"/>
    <col min="12352" max="12355" width="7.25" style="84" customWidth="1"/>
    <col min="12356" max="12544" width="9" style="84"/>
    <col min="12545" max="12545" width="10.5" style="84" customWidth="1"/>
    <col min="12546" max="12546" width="5" style="84" customWidth="1"/>
    <col min="12547" max="12547" width="0.75" style="84" customWidth="1"/>
    <col min="12548" max="12548" width="5.125" style="84" customWidth="1"/>
    <col min="12549" max="12549" width="2.875" style="84" customWidth="1"/>
    <col min="12550" max="12550" width="5" style="84" customWidth="1"/>
    <col min="12551" max="12551" width="0.625" style="84" customWidth="1"/>
    <col min="12552" max="12554" width="13" style="84" customWidth="1"/>
    <col min="12555" max="12555" width="9.375" style="84" customWidth="1"/>
    <col min="12556" max="12556" width="9" style="84" bestFit="1" customWidth="1"/>
    <col min="12557" max="12557" width="7.875" style="84" customWidth="1"/>
    <col min="12558" max="12558" width="2.75" style="84" customWidth="1"/>
    <col min="12559" max="12559" width="2.125" style="84" customWidth="1"/>
    <col min="12560" max="12560" width="10.75" style="84" customWidth="1"/>
    <col min="12561" max="12562" width="0" style="84" hidden="1" customWidth="1"/>
    <col min="12563" max="12563" width="6.375" style="84" customWidth="1"/>
    <col min="12564" max="12564" width="7.125" style="84" customWidth="1"/>
    <col min="12565" max="12567" width="7.25" style="84" customWidth="1"/>
    <col min="12568" max="12568" width="3.875" style="84" customWidth="1"/>
    <col min="12569" max="12572" width="7.25" style="84" customWidth="1"/>
    <col min="12573" max="12573" width="3.25" style="84" customWidth="1"/>
    <col min="12574" max="12577" width="7.25" style="84" customWidth="1"/>
    <col min="12578" max="12578" width="1.125" style="84" customWidth="1"/>
    <col min="12579" max="12579" width="10.5" style="84" customWidth="1"/>
    <col min="12580" max="12580" width="5" style="84" customWidth="1"/>
    <col min="12581" max="12581" width="0.75" style="84" customWidth="1"/>
    <col min="12582" max="12582" width="5.125" style="84" customWidth="1"/>
    <col min="12583" max="12583" width="2.875" style="84" customWidth="1"/>
    <col min="12584" max="12584" width="5" style="84" customWidth="1"/>
    <col min="12585" max="12585" width="0.625" style="84" customWidth="1"/>
    <col min="12586" max="12588" width="13" style="84" customWidth="1"/>
    <col min="12589" max="12589" width="9.375" style="84" customWidth="1"/>
    <col min="12590" max="12590" width="9.125" style="84" bestFit="1" customWidth="1"/>
    <col min="12591" max="12591" width="7.875" style="84" customWidth="1"/>
    <col min="12592" max="12592" width="2.75" style="84" customWidth="1"/>
    <col min="12593" max="12593" width="2.125" style="84" customWidth="1"/>
    <col min="12594" max="12594" width="10.75" style="84" customWidth="1"/>
    <col min="12595" max="12596" width="0" style="84" hidden="1" customWidth="1"/>
    <col min="12597" max="12597" width="6.375" style="84" customWidth="1"/>
    <col min="12598" max="12598" width="7.125" style="84" customWidth="1"/>
    <col min="12599" max="12601" width="7.25" style="84" customWidth="1"/>
    <col min="12602" max="12602" width="3.875" style="84" customWidth="1"/>
    <col min="12603" max="12606" width="7.25" style="84" customWidth="1"/>
    <col min="12607" max="12607" width="3.25" style="84" customWidth="1"/>
    <col min="12608" max="12611" width="7.25" style="84" customWidth="1"/>
    <col min="12612" max="12800" width="9" style="84"/>
    <col min="12801" max="12801" width="10.5" style="84" customWidth="1"/>
    <col min="12802" max="12802" width="5" style="84" customWidth="1"/>
    <col min="12803" max="12803" width="0.75" style="84" customWidth="1"/>
    <col min="12804" max="12804" width="5.125" style="84" customWidth="1"/>
    <col min="12805" max="12805" width="2.875" style="84" customWidth="1"/>
    <col min="12806" max="12806" width="5" style="84" customWidth="1"/>
    <col min="12807" max="12807" width="0.625" style="84" customWidth="1"/>
    <col min="12808" max="12810" width="13" style="84" customWidth="1"/>
    <col min="12811" max="12811" width="9.375" style="84" customWidth="1"/>
    <col min="12812" max="12812" width="9" style="84" bestFit="1" customWidth="1"/>
    <col min="12813" max="12813" width="7.875" style="84" customWidth="1"/>
    <col min="12814" max="12814" width="2.75" style="84" customWidth="1"/>
    <col min="12815" max="12815" width="2.125" style="84" customWidth="1"/>
    <col min="12816" max="12816" width="10.75" style="84" customWidth="1"/>
    <col min="12817" max="12818" width="0" style="84" hidden="1" customWidth="1"/>
    <col min="12819" max="12819" width="6.375" style="84" customWidth="1"/>
    <col min="12820" max="12820" width="7.125" style="84" customWidth="1"/>
    <col min="12821" max="12823" width="7.25" style="84" customWidth="1"/>
    <col min="12824" max="12824" width="3.875" style="84" customWidth="1"/>
    <col min="12825" max="12828" width="7.25" style="84" customWidth="1"/>
    <col min="12829" max="12829" width="3.25" style="84" customWidth="1"/>
    <col min="12830" max="12833" width="7.25" style="84" customWidth="1"/>
    <col min="12834" max="12834" width="1.125" style="84" customWidth="1"/>
    <col min="12835" max="12835" width="10.5" style="84" customWidth="1"/>
    <col min="12836" max="12836" width="5" style="84" customWidth="1"/>
    <col min="12837" max="12837" width="0.75" style="84" customWidth="1"/>
    <col min="12838" max="12838" width="5.125" style="84" customWidth="1"/>
    <col min="12839" max="12839" width="2.875" style="84" customWidth="1"/>
    <col min="12840" max="12840" width="5" style="84" customWidth="1"/>
    <col min="12841" max="12841" width="0.625" style="84" customWidth="1"/>
    <col min="12842" max="12844" width="13" style="84" customWidth="1"/>
    <col min="12845" max="12845" width="9.375" style="84" customWidth="1"/>
    <col min="12846" max="12846" width="9.125" style="84" bestFit="1" customWidth="1"/>
    <col min="12847" max="12847" width="7.875" style="84" customWidth="1"/>
    <col min="12848" max="12848" width="2.75" style="84" customWidth="1"/>
    <col min="12849" max="12849" width="2.125" style="84" customWidth="1"/>
    <col min="12850" max="12850" width="10.75" style="84" customWidth="1"/>
    <col min="12851" max="12852" width="0" style="84" hidden="1" customWidth="1"/>
    <col min="12853" max="12853" width="6.375" style="84" customWidth="1"/>
    <col min="12854" max="12854" width="7.125" style="84" customWidth="1"/>
    <col min="12855" max="12857" width="7.25" style="84" customWidth="1"/>
    <col min="12858" max="12858" width="3.875" style="84" customWidth="1"/>
    <col min="12859" max="12862" width="7.25" style="84" customWidth="1"/>
    <col min="12863" max="12863" width="3.25" style="84" customWidth="1"/>
    <col min="12864" max="12867" width="7.25" style="84" customWidth="1"/>
    <col min="12868" max="13056" width="9" style="84"/>
    <col min="13057" max="13057" width="10.5" style="84" customWidth="1"/>
    <col min="13058" max="13058" width="5" style="84" customWidth="1"/>
    <col min="13059" max="13059" width="0.75" style="84" customWidth="1"/>
    <col min="13060" max="13060" width="5.125" style="84" customWidth="1"/>
    <col min="13061" max="13061" width="2.875" style="84" customWidth="1"/>
    <col min="13062" max="13062" width="5" style="84" customWidth="1"/>
    <col min="13063" max="13063" width="0.625" style="84" customWidth="1"/>
    <col min="13064" max="13066" width="13" style="84" customWidth="1"/>
    <col min="13067" max="13067" width="9.375" style="84" customWidth="1"/>
    <col min="13068" max="13068" width="9" style="84" bestFit="1" customWidth="1"/>
    <col min="13069" max="13069" width="7.875" style="84" customWidth="1"/>
    <col min="13070" max="13070" width="2.75" style="84" customWidth="1"/>
    <col min="13071" max="13071" width="2.125" style="84" customWidth="1"/>
    <col min="13072" max="13072" width="10.75" style="84" customWidth="1"/>
    <col min="13073" max="13074" width="0" style="84" hidden="1" customWidth="1"/>
    <col min="13075" max="13075" width="6.375" style="84" customWidth="1"/>
    <col min="13076" max="13076" width="7.125" style="84" customWidth="1"/>
    <col min="13077" max="13079" width="7.25" style="84" customWidth="1"/>
    <col min="13080" max="13080" width="3.875" style="84" customWidth="1"/>
    <col min="13081" max="13084" width="7.25" style="84" customWidth="1"/>
    <col min="13085" max="13085" width="3.25" style="84" customWidth="1"/>
    <col min="13086" max="13089" width="7.25" style="84" customWidth="1"/>
    <col min="13090" max="13090" width="1.125" style="84" customWidth="1"/>
    <col min="13091" max="13091" width="10.5" style="84" customWidth="1"/>
    <col min="13092" max="13092" width="5" style="84" customWidth="1"/>
    <col min="13093" max="13093" width="0.75" style="84" customWidth="1"/>
    <col min="13094" max="13094" width="5.125" style="84" customWidth="1"/>
    <col min="13095" max="13095" width="2.875" style="84" customWidth="1"/>
    <col min="13096" max="13096" width="5" style="84" customWidth="1"/>
    <col min="13097" max="13097" width="0.625" style="84" customWidth="1"/>
    <col min="13098" max="13100" width="13" style="84" customWidth="1"/>
    <col min="13101" max="13101" width="9.375" style="84" customWidth="1"/>
    <col min="13102" max="13102" width="9.125" style="84" bestFit="1" customWidth="1"/>
    <col min="13103" max="13103" width="7.875" style="84" customWidth="1"/>
    <col min="13104" max="13104" width="2.75" style="84" customWidth="1"/>
    <col min="13105" max="13105" width="2.125" style="84" customWidth="1"/>
    <col min="13106" max="13106" width="10.75" style="84" customWidth="1"/>
    <col min="13107" max="13108" width="0" style="84" hidden="1" customWidth="1"/>
    <col min="13109" max="13109" width="6.375" style="84" customWidth="1"/>
    <col min="13110" max="13110" width="7.125" style="84" customWidth="1"/>
    <col min="13111" max="13113" width="7.25" style="84" customWidth="1"/>
    <col min="13114" max="13114" width="3.875" style="84" customWidth="1"/>
    <col min="13115" max="13118" width="7.25" style="84" customWidth="1"/>
    <col min="13119" max="13119" width="3.25" style="84" customWidth="1"/>
    <col min="13120" max="13123" width="7.25" style="84" customWidth="1"/>
    <col min="13124" max="13312" width="9" style="84"/>
    <col min="13313" max="13313" width="10.5" style="84" customWidth="1"/>
    <col min="13314" max="13314" width="5" style="84" customWidth="1"/>
    <col min="13315" max="13315" width="0.75" style="84" customWidth="1"/>
    <col min="13316" max="13316" width="5.125" style="84" customWidth="1"/>
    <col min="13317" max="13317" width="2.875" style="84" customWidth="1"/>
    <col min="13318" max="13318" width="5" style="84" customWidth="1"/>
    <col min="13319" max="13319" width="0.625" style="84" customWidth="1"/>
    <col min="13320" max="13322" width="13" style="84" customWidth="1"/>
    <col min="13323" max="13323" width="9.375" style="84" customWidth="1"/>
    <col min="13324" max="13324" width="9" style="84" bestFit="1" customWidth="1"/>
    <col min="13325" max="13325" width="7.875" style="84" customWidth="1"/>
    <col min="13326" max="13326" width="2.75" style="84" customWidth="1"/>
    <col min="13327" max="13327" width="2.125" style="84" customWidth="1"/>
    <col min="13328" max="13328" width="10.75" style="84" customWidth="1"/>
    <col min="13329" max="13330" width="0" style="84" hidden="1" customWidth="1"/>
    <col min="13331" max="13331" width="6.375" style="84" customWidth="1"/>
    <col min="13332" max="13332" width="7.125" style="84" customWidth="1"/>
    <col min="13333" max="13335" width="7.25" style="84" customWidth="1"/>
    <col min="13336" max="13336" width="3.875" style="84" customWidth="1"/>
    <col min="13337" max="13340" width="7.25" style="84" customWidth="1"/>
    <col min="13341" max="13341" width="3.25" style="84" customWidth="1"/>
    <col min="13342" max="13345" width="7.25" style="84" customWidth="1"/>
    <col min="13346" max="13346" width="1.125" style="84" customWidth="1"/>
    <col min="13347" max="13347" width="10.5" style="84" customWidth="1"/>
    <col min="13348" max="13348" width="5" style="84" customWidth="1"/>
    <col min="13349" max="13349" width="0.75" style="84" customWidth="1"/>
    <col min="13350" max="13350" width="5.125" style="84" customWidth="1"/>
    <col min="13351" max="13351" width="2.875" style="84" customWidth="1"/>
    <col min="13352" max="13352" width="5" style="84" customWidth="1"/>
    <col min="13353" max="13353" width="0.625" style="84" customWidth="1"/>
    <col min="13354" max="13356" width="13" style="84" customWidth="1"/>
    <col min="13357" max="13357" width="9.375" style="84" customWidth="1"/>
    <col min="13358" max="13358" width="9.125" style="84" bestFit="1" customWidth="1"/>
    <col min="13359" max="13359" width="7.875" style="84" customWidth="1"/>
    <col min="13360" max="13360" width="2.75" style="84" customWidth="1"/>
    <col min="13361" max="13361" width="2.125" style="84" customWidth="1"/>
    <col min="13362" max="13362" width="10.75" style="84" customWidth="1"/>
    <col min="13363" max="13364" width="0" style="84" hidden="1" customWidth="1"/>
    <col min="13365" max="13365" width="6.375" style="84" customWidth="1"/>
    <col min="13366" max="13366" width="7.125" style="84" customWidth="1"/>
    <col min="13367" max="13369" width="7.25" style="84" customWidth="1"/>
    <col min="13370" max="13370" width="3.875" style="84" customWidth="1"/>
    <col min="13371" max="13374" width="7.25" style="84" customWidth="1"/>
    <col min="13375" max="13375" width="3.25" style="84" customWidth="1"/>
    <col min="13376" max="13379" width="7.25" style="84" customWidth="1"/>
    <col min="13380" max="13568" width="9" style="84"/>
    <col min="13569" max="13569" width="10.5" style="84" customWidth="1"/>
    <col min="13570" max="13570" width="5" style="84" customWidth="1"/>
    <col min="13571" max="13571" width="0.75" style="84" customWidth="1"/>
    <col min="13572" max="13572" width="5.125" style="84" customWidth="1"/>
    <col min="13573" max="13573" width="2.875" style="84" customWidth="1"/>
    <col min="13574" max="13574" width="5" style="84" customWidth="1"/>
    <col min="13575" max="13575" width="0.625" style="84" customWidth="1"/>
    <col min="13576" max="13578" width="13" style="84" customWidth="1"/>
    <col min="13579" max="13579" width="9.375" style="84" customWidth="1"/>
    <col min="13580" max="13580" width="9" style="84" bestFit="1" customWidth="1"/>
    <col min="13581" max="13581" width="7.875" style="84" customWidth="1"/>
    <col min="13582" max="13582" width="2.75" style="84" customWidth="1"/>
    <col min="13583" max="13583" width="2.125" style="84" customWidth="1"/>
    <col min="13584" max="13584" width="10.75" style="84" customWidth="1"/>
    <col min="13585" max="13586" width="0" style="84" hidden="1" customWidth="1"/>
    <col min="13587" max="13587" width="6.375" style="84" customWidth="1"/>
    <col min="13588" max="13588" width="7.125" style="84" customWidth="1"/>
    <col min="13589" max="13591" width="7.25" style="84" customWidth="1"/>
    <col min="13592" max="13592" width="3.875" style="84" customWidth="1"/>
    <col min="13593" max="13596" width="7.25" style="84" customWidth="1"/>
    <col min="13597" max="13597" width="3.25" style="84" customWidth="1"/>
    <col min="13598" max="13601" width="7.25" style="84" customWidth="1"/>
    <col min="13602" max="13602" width="1.125" style="84" customWidth="1"/>
    <col min="13603" max="13603" width="10.5" style="84" customWidth="1"/>
    <col min="13604" max="13604" width="5" style="84" customWidth="1"/>
    <col min="13605" max="13605" width="0.75" style="84" customWidth="1"/>
    <col min="13606" max="13606" width="5.125" style="84" customWidth="1"/>
    <col min="13607" max="13607" width="2.875" style="84" customWidth="1"/>
    <col min="13608" max="13608" width="5" style="84" customWidth="1"/>
    <col min="13609" max="13609" width="0.625" style="84" customWidth="1"/>
    <col min="13610" max="13612" width="13" style="84" customWidth="1"/>
    <col min="13613" max="13613" width="9.375" style="84" customWidth="1"/>
    <col min="13614" max="13614" width="9.125" style="84" bestFit="1" customWidth="1"/>
    <col min="13615" max="13615" width="7.875" style="84" customWidth="1"/>
    <col min="13616" max="13616" width="2.75" style="84" customWidth="1"/>
    <col min="13617" max="13617" width="2.125" style="84" customWidth="1"/>
    <col min="13618" max="13618" width="10.75" style="84" customWidth="1"/>
    <col min="13619" max="13620" width="0" style="84" hidden="1" customWidth="1"/>
    <col min="13621" max="13621" width="6.375" style="84" customWidth="1"/>
    <col min="13622" max="13622" width="7.125" style="84" customWidth="1"/>
    <col min="13623" max="13625" width="7.25" style="84" customWidth="1"/>
    <col min="13626" max="13626" width="3.875" style="84" customWidth="1"/>
    <col min="13627" max="13630" width="7.25" style="84" customWidth="1"/>
    <col min="13631" max="13631" width="3.25" style="84" customWidth="1"/>
    <col min="13632" max="13635" width="7.25" style="84" customWidth="1"/>
    <col min="13636" max="13824" width="9" style="84"/>
    <col min="13825" max="13825" width="10.5" style="84" customWidth="1"/>
    <col min="13826" max="13826" width="5" style="84" customWidth="1"/>
    <col min="13827" max="13827" width="0.75" style="84" customWidth="1"/>
    <col min="13828" max="13828" width="5.125" style="84" customWidth="1"/>
    <col min="13829" max="13829" width="2.875" style="84" customWidth="1"/>
    <col min="13830" max="13830" width="5" style="84" customWidth="1"/>
    <col min="13831" max="13831" width="0.625" style="84" customWidth="1"/>
    <col min="13832" max="13834" width="13" style="84" customWidth="1"/>
    <col min="13835" max="13835" width="9.375" style="84" customWidth="1"/>
    <col min="13836" max="13836" width="9" style="84" bestFit="1" customWidth="1"/>
    <col min="13837" max="13837" width="7.875" style="84" customWidth="1"/>
    <col min="13838" max="13838" width="2.75" style="84" customWidth="1"/>
    <col min="13839" max="13839" width="2.125" style="84" customWidth="1"/>
    <col min="13840" max="13840" width="10.75" style="84" customWidth="1"/>
    <col min="13841" max="13842" width="0" style="84" hidden="1" customWidth="1"/>
    <col min="13843" max="13843" width="6.375" style="84" customWidth="1"/>
    <col min="13844" max="13844" width="7.125" style="84" customWidth="1"/>
    <col min="13845" max="13847" width="7.25" style="84" customWidth="1"/>
    <col min="13848" max="13848" width="3.875" style="84" customWidth="1"/>
    <col min="13849" max="13852" width="7.25" style="84" customWidth="1"/>
    <col min="13853" max="13853" width="3.25" style="84" customWidth="1"/>
    <col min="13854" max="13857" width="7.25" style="84" customWidth="1"/>
    <col min="13858" max="13858" width="1.125" style="84" customWidth="1"/>
    <col min="13859" max="13859" width="10.5" style="84" customWidth="1"/>
    <col min="13860" max="13860" width="5" style="84" customWidth="1"/>
    <col min="13861" max="13861" width="0.75" style="84" customWidth="1"/>
    <col min="13862" max="13862" width="5.125" style="84" customWidth="1"/>
    <col min="13863" max="13863" width="2.875" style="84" customWidth="1"/>
    <col min="13864" max="13864" width="5" style="84" customWidth="1"/>
    <col min="13865" max="13865" width="0.625" style="84" customWidth="1"/>
    <col min="13866" max="13868" width="13" style="84" customWidth="1"/>
    <col min="13869" max="13869" width="9.375" style="84" customWidth="1"/>
    <col min="13870" max="13870" width="9.125" style="84" bestFit="1" customWidth="1"/>
    <col min="13871" max="13871" width="7.875" style="84" customWidth="1"/>
    <col min="13872" max="13872" width="2.75" style="84" customWidth="1"/>
    <col min="13873" max="13873" width="2.125" style="84" customWidth="1"/>
    <col min="13874" max="13874" width="10.75" style="84" customWidth="1"/>
    <col min="13875" max="13876" width="0" style="84" hidden="1" customWidth="1"/>
    <col min="13877" max="13877" width="6.375" style="84" customWidth="1"/>
    <col min="13878" max="13878" width="7.125" style="84" customWidth="1"/>
    <col min="13879" max="13881" width="7.25" style="84" customWidth="1"/>
    <col min="13882" max="13882" width="3.875" style="84" customWidth="1"/>
    <col min="13883" max="13886" width="7.25" style="84" customWidth="1"/>
    <col min="13887" max="13887" width="3.25" style="84" customWidth="1"/>
    <col min="13888" max="13891" width="7.25" style="84" customWidth="1"/>
    <col min="13892" max="14080" width="9" style="84"/>
    <col min="14081" max="14081" width="10.5" style="84" customWidth="1"/>
    <col min="14082" max="14082" width="5" style="84" customWidth="1"/>
    <col min="14083" max="14083" width="0.75" style="84" customWidth="1"/>
    <col min="14084" max="14084" width="5.125" style="84" customWidth="1"/>
    <col min="14085" max="14085" width="2.875" style="84" customWidth="1"/>
    <col min="14086" max="14086" width="5" style="84" customWidth="1"/>
    <col min="14087" max="14087" width="0.625" style="84" customWidth="1"/>
    <col min="14088" max="14090" width="13" style="84" customWidth="1"/>
    <col min="14091" max="14091" width="9.375" style="84" customWidth="1"/>
    <col min="14092" max="14092" width="9" style="84" bestFit="1" customWidth="1"/>
    <col min="14093" max="14093" width="7.875" style="84" customWidth="1"/>
    <col min="14094" max="14094" width="2.75" style="84" customWidth="1"/>
    <col min="14095" max="14095" width="2.125" style="84" customWidth="1"/>
    <col min="14096" max="14096" width="10.75" style="84" customWidth="1"/>
    <col min="14097" max="14098" width="0" style="84" hidden="1" customWidth="1"/>
    <col min="14099" max="14099" width="6.375" style="84" customWidth="1"/>
    <col min="14100" max="14100" width="7.125" style="84" customWidth="1"/>
    <col min="14101" max="14103" width="7.25" style="84" customWidth="1"/>
    <col min="14104" max="14104" width="3.875" style="84" customWidth="1"/>
    <col min="14105" max="14108" width="7.25" style="84" customWidth="1"/>
    <col min="14109" max="14109" width="3.25" style="84" customWidth="1"/>
    <col min="14110" max="14113" width="7.25" style="84" customWidth="1"/>
    <col min="14114" max="14114" width="1.125" style="84" customWidth="1"/>
    <col min="14115" max="14115" width="10.5" style="84" customWidth="1"/>
    <col min="14116" max="14116" width="5" style="84" customWidth="1"/>
    <col min="14117" max="14117" width="0.75" style="84" customWidth="1"/>
    <col min="14118" max="14118" width="5.125" style="84" customWidth="1"/>
    <col min="14119" max="14119" width="2.875" style="84" customWidth="1"/>
    <col min="14120" max="14120" width="5" style="84" customWidth="1"/>
    <col min="14121" max="14121" width="0.625" style="84" customWidth="1"/>
    <col min="14122" max="14124" width="13" style="84" customWidth="1"/>
    <col min="14125" max="14125" width="9.375" style="84" customWidth="1"/>
    <col min="14126" max="14126" width="9.125" style="84" bestFit="1" customWidth="1"/>
    <col min="14127" max="14127" width="7.875" style="84" customWidth="1"/>
    <col min="14128" max="14128" width="2.75" style="84" customWidth="1"/>
    <col min="14129" max="14129" width="2.125" style="84" customWidth="1"/>
    <col min="14130" max="14130" width="10.75" style="84" customWidth="1"/>
    <col min="14131" max="14132" width="0" style="84" hidden="1" customWidth="1"/>
    <col min="14133" max="14133" width="6.375" style="84" customWidth="1"/>
    <col min="14134" max="14134" width="7.125" style="84" customWidth="1"/>
    <col min="14135" max="14137" width="7.25" style="84" customWidth="1"/>
    <col min="14138" max="14138" width="3.875" style="84" customWidth="1"/>
    <col min="14139" max="14142" width="7.25" style="84" customWidth="1"/>
    <col min="14143" max="14143" width="3.25" style="84" customWidth="1"/>
    <col min="14144" max="14147" width="7.25" style="84" customWidth="1"/>
    <col min="14148" max="14336" width="9" style="84"/>
    <col min="14337" max="14337" width="10.5" style="84" customWidth="1"/>
    <col min="14338" max="14338" width="5" style="84" customWidth="1"/>
    <col min="14339" max="14339" width="0.75" style="84" customWidth="1"/>
    <col min="14340" max="14340" width="5.125" style="84" customWidth="1"/>
    <col min="14341" max="14341" width="2.875" style="84" customWidth="1"/>
    <col min="14342" max="14342" width="5" style="84" customWidth="1"/>
    <col min="14343" max="14343" width="0.625" style="84" customWidth="1"/>
    <col min="14344" max="14346" width="13" style="84" customWidth="1"/>
    <col min="14347" max="14347" width="9.375" style="84" customWidth="1"/>
    <col min="14348" max="14348" width="9" style="84" bestFit="1" customWidth="1"/>
    <col min="14349" max="14349" width="7.875" style="84" customWidth="1"/>
    <col min="14350" max="14350" width="2.75" style="84" customWidth="1"/>
    <col min="14351" max="14351" width="2.125" style="84" customWidth="1"/>
    <col min="14352" max="14352" width="10.75" style="84" customWidth="1"/>
    <col min="14353" max="14354" width="0" style="84" hidden="1" customWidth="1"/>
    <col min="14355" max="14355" width="6.375" style="84" customWidth="1"/>
    <col min="14356" max="14356" width="7.125" style="84" customWidth="1"/>
    <col min="14357" max="14359" width="7.25" style="84" customWidth="1"/>
    <col min="14360" max="14360" width="3.875" style="84" customWidth="1"/>
    <col min="14361" max="14364" width="7.25" style="84" customWidth="1"/>
    <col min="14365" max="14365" width="3.25" style="84" customWidth="1"/>
    <col min="14366" max="14369" width="7.25" style="84" customWidth="1"/>
    <col min="14370" max="14370" width="1.125" style="84" customWidth="1"/>
    <col min="14371" max="14371" width="10.5" style="84" customWidth="1"/>
    <col min="14372" max="14372" width="5" style="84" customWidth="1"/>
    <col min="14373" max="14373" width="0.75" style="84" customWidth="1"/>
    <col min="14374" max="14374" width="5.125" style="84" customWidth="1"/>
    <col min="14375" max="14375" width="2.875" style="84" customWidth="1"/>
    <col min="14376" max="14376" width="5" style="84" customWidth="1"/>
    <col min="14377" max="14377" width="0.625" style="84" customWidth="1"/>
    <col min="14378" max="14380" width="13" style="84" customWidth="1"/>
    <col min="14381" max="14381" width="9.375" style="84" customWidth="1"/>
    <col min="14382" max="14382" width="9.125" style="84" bestFit="1" customWidth="1"/>
    <col min="14383" max="14383" width="7.875" style="84" customWidth="1"/>
    <col min="14384" max="14384" width="2.75" style="84" customWidth="1"/>
    <col min="14385" max="14385" width="2.125" style="84" customWidth="1"/>
    <col min="14386" max="14386" width="10.75" style="84" customWidth="1"/>
    <col min="14387" max="14388" width="0" style="84" hidden="1" customWidth="1"/>
    <col min="14389" max="14389" width="6.375" style="84" customWidth="1"/>
    <col min="14390" max="14390" width="7.125" style="84" customWidth="1"/>
    <col min="14391" max="14393" width="7.25" style="84" customWidth="1"/>
    <col min="14394" max="14394" width="3.875" style="84" customWidth="1"/>
    <col min="14395" max="14398" width="7.25" style="84" customWidth="1"/>
    <col min="14399" max="14399" width="3.25" style="84" customWidth="1"/>
    <col min="14400" max="14403" width="7.25" style="84" customWidth="1"/>
    <col min="14404" max="14592" width="9" style="84"/>
    <col min="14593" max="14593" width="10.5" style="84" customWidth="1"/>
    <col min="14594" max="14594" width="5" style="84" customWidth="1"/>
    <col min="14595" max="14595" width="0.75" style="84" customWidth="1"/>
    <col min="14596" max="14596" width="5.125" style="84" customWidth="1"/>
    <col min="14597" max="14597" width="2.875" style="84" customWidth="1"/>
    <col min="14598" max="14598" width="5" style="84" customWidth="1"/>
    <col min="14599" max="14599" width="0.625" style="84" customWidth="1"/>
    <col min="14600" max="14602" width="13" style="84" customWidth="1"/>
    <col min="14603" max="14603" width="9.375" style="84" customWidth="1"/>
    <col min="14604" max="14604" width="9" style="84" bestFit="1" customWidth="1"/>
    <col min="14605" max="14605" width="7.875" style="84" customWidth="1"/>
    <col min="14606" max="14606" width="2.75" style="84" customWidth="1"/>
    <col min="14607" max="14607" width="2.125" style="84" customWidth="1"/>
    <col min="14608" max="14608" width="10.75" style="84" customWidth="1"/>
    <col min="14609" max="14610" width="0" style="84" hidden="1" customWidth="1"/>
    <col min="14611" max="14611" width="6.375" style="84" customWidth="1"/>
    <col min="14612" max="14612" width="7.125" style="84" customWidth="1"/>
    <col min="14613" max="14615" width="7.25" style="84" customWidth="1"/>
    <col min="14616" max="14616" width="3.875" style="84" customWidth="1"/>
    <col min="14617" max="14620" width="7.25" style="84" customWidth="1"/>
    <col min="14621" max="14621" width="3.25" style="84" customWidth="1"/>
    <col min="14622" max="14625" width="7.25" style="84" customWidth="1"/>
    <col min="14626" max="14626" width="1.125" style="84" customWidth="1"/>
    <col min="14627" max="14627" width="10.5" style="84" customWidth="1"/>
    <col min="14628" max="14628" width="5" style="84" customWidth="1"/>
    <col min="14629" max="14629" width="0.75" style="84" customWidth="1"/>
    <col min="14630" max="14630" width="5.125" style="84" customWidth="1"/>
    <col min="14631" max="14631" width="2.875" style="84" customWidth="1"/>
    <col min="14632" max="14632" width="5" style="84" customWidth="1"/>
    <col min="14633" max="14633" width="0.625" style="84" customWidth="1"/>
    <col min="14634" max="14636" width="13" style="84" customWidth="1"/>
    <col min="14637" max="14637" width="9.375" style="84" customWidth="1"/>
    <col min="14638" max="14638" width="9.125" style="84" bestFit="1" customWidth="1"/>
    <col min="14639" max="14639" width="7.875" style="84" customWidth="1"/>
    <col min="14640" max="14640" width="2.75" style="84" customWidth="1"/>
    <col min="14641" max="14641" width="2.125" style="84" customWidth="1"/>
    <col min="14642" max="14642" width="10.75" style="84" customWidth="1"/>
    <col min="14643" max="14644" width="0" style="84" hidden="1" customWidth="1"/>
    <col min="14645" max="14645" width="6.375" style="84" customWidth="1"/>
    <col min="14646" max="14646" width="7.125" style="84" customWidth="1"/>
    <col min="14647" max="14649" width="7.25" style="84" customWidth="1"/>
    <col min="14650" max="14650" width="3.875" style="84" customWidth="1"/>
    <col min="14651" max="14654" width="7.25" style="84" customWidth="1"/>
    <col min="14655" max="14655" width="3.25" style="84" customWidth="1"/>
    <col min="14656" max="14659" width="7.25" style="84" customWidth="1"/>
    <col min="14660" max="14848" width="9" style="84"/>
    <col min="14849" max="14849" width="10.5" style="84" customWidth="1"/>
    <col min="14850" max="14850" width="5" style="84" customWidth="1"/>
    <col min="14851" max="14851" width="0.75" style="84" customWidth="1"/>
    <col min="14852" max="14852" width="5.125" style="84" customWidth="1"/>
    <col min="14853" max="14853" width="2.875" style="84" customWidth="1"/>
    <col min="14854" max="14854" width="5" style="84" customWidth="1"/>
    <col min="14855" max="14855" width="0.625" style="84" customWidth="1"/>
    <col min="14856" max="14858" width="13" style="84" customWidth="1"/>
    <col min="14859" max="14859" width="9.375" style="84" customWidth="1"/>
    <col min="14860" max="14860" width="9" style="84" bestFit="1" customWidth="1"/>
    <col min="14861" max="14861" width="7.875" style="84" customWidth="1"/>
    <col min="14862" max="14862" width="2.75" style="84" customWidth="1"/>
    <col min="14863" max="14863" width="2.125" style="84" customWidth="1"/>
    <col min="14864" max="14864" width="10.75" style="84" customWidth="1"/>
    <col min="14865" max="14866" width="0" style="84" hidden="1" customWidth="1"/>
    <col min="14867" max="14867" width="6.375" style="84" customWidth="1"/>
    <col min="14868" max="14868" width="7.125" style="84" customWidth="1"/>
    <col min="14869" max="14871" width="7.25" style="84" customWidth="1"/>
    <col min="14872" max="14872" width="3.875" style="84" customWidth="1"/>
    <col min="14873" max="14876" width="7.25" style="84" customWidth="1"/>
    <col min="14877" max="14877" width="3.25" style="84" customWidth="1"/>
    <col min="14878" max="14881" width="7.25" style="84" customWidth="1"/>
    <col min="14882" max="14882" width="1.125" style="84" customWidth="1"/>
    <col min="14883" max="14883" width="10.5" style="84" customWidth="1"/>
    <col min="14884" max="14884" width="5" style="84" customWidth="1"/>
    <col min="14885" max="14885" width="0.75" style="84" customWidth="1"/>
    <col min="14886" max="14886" width="5.125" style="84" customWidth="1"/>
    <col min="14887" max="14887" width="2.875" style="84" customWidth="1"/>
    <col min="14888" max="14888" width="5" style="84" customWidth="1"/>
    <col min="14889" max="14889" width="0.625" style="84" customWidth="1"/>
    <col min="14890" max="14892" width="13" style="84" customWidth="1"/>
    <col min="14893" max="14893" width="9.375" style="84" customWidth="1"/>
    <col min="14894" max="14894" width="9.125" style="84" bestFit="1" customWidth="1"/>
    <col min="14895" max="14895" width="7.875" style="84" customWidth="1"/>
    <col min="14896" max="14896" width="2.75" style="84" customWidth="1"/>
    <col min="14897" max="14897" width="2.125" style="84" customWidth="1"/>
    <col min="14898" max="14898" width="10.75" style="84" customWidth="1"/>
    <col min="14899" max="14900" width="0" style="84" hidden="1" customWidth="1"/>
    <col min="14901" max="14901" width="6.375" style="84" customWidth="1"/>
    <col min="14902" max="14902" width="7.125" style="84" customWidth="1"/>
    <col min="14903" max="14905" width="7.25" style="84" customWidth="1"/>
    <col min="14906" max="14906" width="3.875" style="84" customWidth="1"/>
    <col min="14907" max="14910" width="7.25" style="84" customWidth="1"/>
    <col min="14911" max="14911" width="3.25" style="84" customWidth="1"/>
    <col min="14912" max="14915" width="7.25" style="84" customWidth="1"/>
    <col min="14916" max="15104" width="9" style="84"/>
    <col min="15105" max="15105" width="10.5" style="84" customWidth="1"/>
    <col min="15106" max="15106" width="5" style="84" customWidth="1"/>
    <col min="15107" max="15107" width="0.75" style="84" customWidth="1"/>
    <col min="15108" max="15108" width="5.125" style="84" customWidth="1"/>
    <col min="15109" max="15109" width="2.875" style="84" customWidth="1"/>
    <col min="15110" max="15110" width="5" style="84" customWidth="1"/>
    <col min="15111" max="15111" width="0.625" style="84" customWidth="1"/>
    <col min="15112" max="15114" width="13" style="84" customWidth="1"/>
    <col min="15115" max="15115" width="9.375" style="84" customWidth="1"/>
    <col min="15116" max="15116" width="9" style="84" bestFit="1" customWidth="1"/>
    <col min="15117" max="15117" width="7.875" style="84" customWidth="1"/>
    <col min="15118" max="15118" width="2.75" style="84" customWidth="1"/>
    <col min="15119" max="15119" width="2.125" style="84" customWidth="1"/>
    <col min="15120" max="15120" width="10.75" style="84" customWidth="1"/>
    <col min="15121" max="15122" width="0" style="84" hidden="1" customWidth="1"/>
    <col min="15123" max="15123" width="6.375" style="84" customWidth="1"/>
    <col min="15124" max="15124" width="7.125" style="84" customWidth="1"/>
    <col min="15125" max="15127" width="7.25" style="84" customWidth="1"/>
    <col min="15128" max="15128" width="3.875" style="84" customWidth="1"/>
    <col min="15129" max="15132" width="7.25" style="84" customWidth="1"/>
    <col min="15133" max="15133" width="3.25" style="84" customWidth="1"/>
    <col min="15134" max="15137" width="7.25" style="84" customWidth="1"/>
    <col min="15138" max="15138" width="1.125" style="84" customWidth="1"/>
    <col min="15139" max="15139" width="10.5" style="84" customWidth="1"/>
    <col min="15140" max="15140" width="5" style="84" customWidth="1"/>
    <col min="15141" max="15141" width="0.75" style="84" customWidth="1"/>
    <col min="15142" max="15142" width="5.125" style="84" customWidth="1"/>
    <col min="15143" max="15143" width="2.875" style="84" customWidth="1"/>
    <col min="15144" max="15144" width="5" style="84" customWidth="1"/>
    <col min="15145" max="15145" width="0.625" style="84" customWidth="1"/>
    <col min="15146" max="15148" width="13" style="84" customWidth="1"/>
    <col min="15149" max="15149" width="9.375" style="84" customWidth="1"/>
    <col min="15150" max="15150" width="9.125" style="84" bestFit="1" customWidth="1"/>
    <col min="15151" max="15151" width="7.875" style="84" customWidth="1"/>
    <col min="15152" max="15152" width="2.75" style="84" customWidth="1"/>
    <col min="15153" max="15153" width="2.125" style="84" customWidth="1"/>
    <col min="15154" max="15154" width="10.75" style="84" customWidth="1"/>
    <col min="15155" max="15156" width="0" style="84" hidden="1" customWidth="1"/>
    <col min="15157" max="15157" width="6.375" style="84" customWidth="1"/>
    <col min="15158" max="15158" width="7.125" style="84" customWidth="1"/>
    <col min="15159" max="15161" width="7.25" style="84" customWidth="1"/>
    <col min="15162" max="15162" width="3.875" style="84" customWidth="1"/>
    <col min="15163" max="15166" width="7.25" style="84" customWidth="1"/>
    <col min="15167" max="15167" width="3.25" style="84" customWidth="1"/>
    <col min="15168" max="15171" width="7.25" style="84" customWidth="1"/>
    <col min="15172" max="15360" width="9" style="84"/>
    <col min="15361" max="15361" width="10.5" style="84" customWidth="1"/>
    <col min="15362" max="15362" width="5" style="84" customWidth="1"/>
    <col min="15363" max="15363" width="0.75" style="84" customWidth="1"/>
    <col min="15364" max="15364" width="5.125" style="84" customWidth="1"/>
    <col min="15365" max="15365" width="2.875" style="84" customWidth="1"/>
    <col min="15366" max="15366" width="5" style="84" customWidth="1"/>
    <col min="15367" max="15367" width="0.625" style="84" customWidth="1"/>
    <col min="15368" max="15370" width="13" style="84" customWidth="1"/>
    <col min="15371" max="15371" width="9.375" style="84" customWidth="1"/>
    <col min="15372" max="15372" width="9" style="84" bestFit="1" customWidth="1"/>
    <col min="15373" max="15373" width="7.875" style="84" customWidth="1"/>
    <col min="15374" max="15374" width="2.75" style="84" customWidth="1"/>
    <col min="15375" max="15375" width="2.125" style="84" customWidth="1"/>
    <col min="15376" max="15376" width="10.75" style="84" customWidth="1"/>
    <col min="15377" max="15378" width="0" style="84" hidden="1" customWidth="1"/>
    <col min="15379" max="15379" width="6.375" style="84" customWidth="1"/>
    <col min="15380" max="15380" width="7.125" style="84" customWidth="1"/>
    <col min="15381" max="15383" width="7.25" style="84" customWidth="1"/>
    <col min="15384" max="15384" width="3.875" style="84" customWidth="1"/>
    <col min="15385" max="15388" width="7.25" style="84" customWidth="1"/>
    <col min="15389" max="15389" width="3.25" style="84" customWidth="1"/>
    <col min="15390" max="15393" width="7.25" style="84" customWidth="1"/>
    <col min="15394" max="15394" width="1.125" style="84" customWidth="1"/>
    <col min="15395" max="15395" width="10.5" style="84" customWidth="1"/>
    <col min="15396" max="15396" width="5" style="84" customWidth="1"/>
    <col min="15397" max="15397" width="0.75" style="84" customWidth="1"/>
    <col min="15398" max="15398" width="5.125" style="84" customWidth="1"/>
    <col min="15399" max="15399" width="2.875" style="84" customWidth="1"/>
    <col min="15400" max="15400" width="5" style="84" customWidth="1"/>
    <col min="15401" max="15401" width="0.625" style="84" customWidth="1"/>
    <col min="15402" max="15404" width="13" style="84" customWidth="1"/>
    <col min="15405" max="15405" width="9.375" style="84" customWidth="1"/>
    <col min="15406" max="15406" width="9.125" style="84" bestFit="1" customWidth="1"/>
    <col min="15407" max="15407" width="7.875" style="84" customWidth="1"/>
    <col min="15408" max="15408" width="2.75" style="84" customWidth="1"/>
    <col min="15409" max="15409" width="2.125" style="84" customWidth="1"/>
    <col min="15410" max="15410" width="10.75" style="84" customWidth="1"/>
    <col min="15411" max="15412" width="0" style="84" hidden="1" customWidth="1"/>
    <col min="15413" max="15413" width="6.375" style="84" customWidth="1"/>
    <col min="15414" max="15414" width="7.125" style="84" customWidth="1"/>
    <col min="15415" max="15417" width="7.25" style="84" customWidth="1"/>
    <col min="15418" max="15418" width="3.875" style="84" customWidth="1"/>
    <col min="15419" max="15422" width="7.25" style="84" customWidth="1"/>
    <col min="15423" max="15423" width="3.25" style="84" customWidth="1"/>
    <col min="15424" max="15427" width="7.25" style="84" customWidth="1"/>
    <col min="15428" max="15616" width="9" style="84"/>
    <col min="15617" max="15617" width="10.5" style="84" customWidth="1"/>
    <col min="15618" max="15618" width="5" style="84" customWidth="1"/>
    <col min="15619" max="15619" width="0.75" style="84" customWidth="1"/>
    <col min="15620" max="15620" width="5.125" style="84" customWidth="1"/>
    <col min="15621" max="15621" width="2.875" style="84" customWidth="1"/>
    <col min="15622" max="15622" width="5" style="84" customWidth="1"/>
    <col min="15623" max="15623" width="0.625" style="84" customWidth="1"/>
    <col min="15624" max="15626" width="13" style="84" customWidth="1"/>
    <col min="15627" max="15627" width="9.375" style="84" customWidth="1"/>
    <col min="15628" max="15628" width="9" style="84" bestFit="1" customWidth="1"/>
    <col min="15629" max="15629" width="7.875" style="84" customWidth="1"/>
    <col min="15630" max="15630" width="2.75" style="84" customWidth="1"/>
    <col min="15631" max="15631" width="2.125" style="84" customWidth="1"/>
    <col min="15632" max="15632" width="10.75" style="84" customWidth="1"/>
    <col min="15633" max="15634" width="0" style="84" hidden="1" customWidth="1"/>
    <col min="15635" max="15635" width="6.375" style="84" customWidth="1"/>
    <col min="15636" max="15636" width="7.125" style="84" customWidth="1"/>
    <col min="15637" max="15639" width="7.25" style="84" customWidth="1"/>
    <col min="15640" max="15640" width="3.875" style="84" customWidth="1"/>
    <col min="15641" max="15644" width="7.25" style="84" customWidth="1"/>
    <col min="15645" max="15645" width="3.25" style="84" customWidth="1"/>
    <col min="15646" max="15649" width="7.25" style="84" customWidth="1"/>
    <col min="15650" max="15650" width="1.125" style="84" customWidth="1"/>
    <col min="15651" max="15651" width="10.5" style="84" customWidth="1"/>
    <col min="15652" max="15652" width="5" style="84" customWidth="1"/>
    <col min="15653" max="15653" width="0.75" style="84" customWidth="1"/>
    <col min="15654" max="15654" width="5.125" style="84" customWidth="1"/>
    <col min="15655" max="15655" width="2.875" style="84" customWidth="1"/>
    <col min="15656" max="15656" width="5" style="84" customWidth="1"/>
    <col min="15657" max="15657" width="0.625" style="84" customWidth="1"/>
    <col min="15658" max="15660" width="13" style="84" customWidth="1"/>
    <col min="15661" max="15661" width="9.375" style="84" customWidth="1"/>
    <col min="15662" max="15662" width="9.125" style="84" bestFit="1" customWidth="1"/>
    <col min="15663" max="15663" width="7.875" style="84" customWidth="1"/>
    <col min="15664" max="15664" width="2.75" style="84" customWidth="1"/>
    <col min="15665" max="15665" width="2.125" style="84" customWidth="1"/>
    <col min="15666" max="15666" width="10.75" style="84" customWidth="1"/>
    <col min="15667" max="15668" width="0" style="84" hidden="1" customWidth="1"/>
    <col min="15669" max="15669" width="6.375" style="84" customWidth="1"/>
    <col min="15670" max="15670" width="7.125" style="84" customWidth="1"/>
    <col min="15671" max="15673" width="7.25" style="84" customWidth="1"/>
    <col min="15674" max="15674" width="3.875" style="84" customWidth="1"/>
    <col min="15675" max="15678" width="7.25" style="84" customWidth="1"/>
    <col min="15679" max="15679" width="3.25" style="84" customWidth="1"/>
    <col min="15680" max="15683" width="7.25" style="84" customWidth="1"/>
    <col min="15684" max="15872" width="9" style="84"/>
    <col min="15873" max="15873" width="10.5" style="84" customWidth="1"/>
    <col min="15874" max="15874" width="5" style="84" customWidth="1"/>
    <col min="15875" max="15875" width="0.75" style="84" customWidth="1"/>
    <col min="15876" max="15876" width="5.125" style="84" customWidth="1"/>
    <col min="15877" max="15877" width="2.875" style="84" customWidth="1"/>
    <col min="15878" max="15878" width="5" style="84" customWidth="1"/>
    <col min="15879" max="15879" width="0.625" style="84" customWidth="1"/>
    <col min="15880" max="15882" width="13" style="84" customWidth="1"/>
    <col min="15883" max="15883" width="9.375" style="84" customWidth="1"/>
    <col min="15884" max="15884" width="9" style="84" bestFit="1" customWidth="1"/>
    <col min="15885" max="15885" width="7.875" style="84" customWidth="1"/>
    <col min="15886" max="15886" width="2.75" style="84" customWidth="1"/>
    <col min="15887" max="15887" width="2.125" style="84" customWidth="1"/>
    <col min="15888" max="15888" width="10.75" style="84" customWidth="1"/>
    <col min="15889" max="15890" width="0" style="84" hidden="1" customWidth="1"/>
    <col min="15891" max="15891" width="6.375" style="84" customWidth="1"/>
    <col min="15892" max="15892" width="7.125" style="84" customWidth="1"/>
    <col min="15893" max="15895" width="7.25" style="84" customWidth="1"/>
    <col min="15896" max="15896" width="3.875" style="84" customWidth="1"/>
    <col min="15897" max="15900" width="7.25" style="84" customWidth="1"/>
    <col min="15901" max="15901" width="3.25" style="84" customWidth="1"/>
    <col min="15902" max="15905" width="7.25" style="84" customWidth="1"/>
    <col min="15906" max="15906" width="1.125" style="84" customWidth="1"/>
    <col min="15907" max="15907" width="10.5" style="84" customWidth="1"/>
    <col min="15908" max="15908" width="5" style="84" customWidth="1"/>
    <col min="15909" max="15909" width="0.75" style="84" customWidth="1"/>
    <col min="15910" max="15910" width="5.125" style="84" customWidth="1"/>
    <col min="15911" max="15911" width="2.875" style="84" customWidth="1"/>
    <col min="15912" max="15912" width="5" style="84" customWidth="1"/>
    <col min="15913" max="15913" width="0.625" style="84" customWidth="1"/>
    <col min="15914" max="15916" width="13" style="84" customWidth="1"/>
    <col min="15917" max="15917" width="9.375" style="84" customWidth="1"/>
    <col min="15918" max="15918" width="9.125" style="84" bestFit="1" customWidth="1"/>
    <col min="15919" max="15919" width="7.875" style="84" customWidth="1"/>
    <col min="15920" max="15920" width="2.75" style="84" customWidth="1"/>
    <col min="15921" max="15921" width="2.125" style="84" customWidth="1"/>
    <col min="15922" max="15922" width="10.75" style="84" customWidth="1"/>
    <col min="15923" max="15924" width="0" style="84" hidden="1" customWidth="1"/>
    <col min="15925" max="15925" width="6.375" style="84" customWidth="1"/>
    <col min="15926" max="15926" width="7.125" style="84" customWidth="1"/>
    <col min="15927" max="15929" width="7.25" style="84" customWidth="1"/>
    <col min="15930" max="15930" width="3.875" style="84" customWidth="1"/>
    <col min="15931" max="15934" width="7.25" style="84" customWidth="1"/>
    <col min="15935" max="15935" width="3.25" style="84" customWidth="1"/>
    <col min="15936" max="15939" width="7.25" style="84" customWidth="1"/>
    <col min="15940" max="16128" width="9" style="84"/>
    <col min="16129" max="16129" width="10.5" style="84" customWidth="1"/>
    <col min="16130" max="16130" width="5" style="84" customWidth="1"/>
    <col min="16131" max="16131" width="0.75" style="84" customWidth="1"/>
    <col min="16132" max="16132" width="5.125" style="84" customWidth="1"/>
    <col min="16133" max="16133" width="2.875" style="84" customWidth="1"/>
    <col min="16134" max="16134" width="5" style="84" customWidth="1"/>
    <col min="16135" max="16135" width="0.625" style="84" customWidth="1"/>
    <col min="16136" max="16138" width="13" style="84" customWidth="1"/>
    <col min="16139" max="16139" width="9.375" style="84" customWidth="1"/>
    <col min="16140" max="16140" width="9" style="84" bestFit="1" customWidth="1"/>
    <col min="16141" max="16141" width="7.875" style="84" customWidth="1"/>
    <col min="16142" max="16142" width="2.75" style="84" customWidth="1"/>
    <col min="16143" max="16143" width="2.125" style="84" customWidth="1"/>
    <col min="16144" max="16144" width="10.75" style="84" customWidth="1"/>
    <col min="16145" max="16146" width="0" style="84" hidden="1" customWidth="1"/>
    <col min="16147" max="16147" width="6.375" style="84" customWidth="1"/>
    <col min="16148" max="16148" width="7.125" style="84" customWidth="1"/>
    <col min="16149" max="16151" width="7.25" style="84" customWidth="1"/>
    <col min="16152" max="16152" width="3.875" style="84" customWidth="1"/>
    <col min="16153" max="16156" width="7.25" style="84" customWidth="1"/>
    <col min="16157" max="16157" width="3.25" style="84" customWidth="1"/>
    <col min="16158" max="16161" width="7.25" style="84" customWidth="1"/>
    <col min="16162" max="16162" width="1.125" style="84" customWidth="1"/>
    <col min="16163" max="16163" width="10.5" style="84" customWidth="1"/>
    <col min="16164" max="16164" width="5" style="84" customWidth="1"/>
    <col min="16165" max="16165" width="0.75" style="84" customWidth="1"/>
    <col min="16166" max="16166" width="5.125" style="84" customWidth="1"/>
    <col min="16167" max="16167" width="2.875" style="84" customWidth="1"/>
    <col min="16168" max="16168" width="5" style="84" customWidth="1"/>
    <col min="16169" max="16169" width="0.625" style="84" customWidth="1"/>
    <col min="16170" max="16172" width="13" style="84" customWidth="1"/>
    <col min="16173" max="16173" width="9.375" style="84" customWidth="1"/>
    <col min="16174" max="16174" width="9.125" style="84" bestFit="1" customWidth="1"/>
    <col min="16175" max="16175" width="7.875" style="84" customWidth="1"/>
    <col min="16176" max="16176" width="2.75" style="84" customWidth="1"/>
    <col min="16177" max="16177" width="2.125" style="84" customWidth="1"/>
    <col min="16178" max="16178" width="10.75" style="84" customWidth="1"/>
    <col min="16179" max="16180" width="0" style="84" hidden="1" customWidth="1"/>
    <col min="16181" max="16181" width="6.375" style="84" customWidth="1"/>
    <col min="16182" max="16182" width="7.125" style="84" customWidth="1"/>
    <col min="16183" max="16185" width="7.25" style="84" customWidth="1"/>
    <col min="16186" max="16186" width="3.875" style="84" customWidth="1"/>
    <col min="16187" max="16190" width="7.25" style="84" customWidth="1"/>
    <col min="16191" max="16191" width="3.25" style="84" customWidth="1"/>
    <col min="16192" max="16195" width="7.25" style="84" customWidth="1"/>
    <col min="16196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268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269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268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269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270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270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271</v>
      </c>
      <c r="D5" s="121"/>
      <c r="E5" s="122"/>
      <c r="F5" s="123"/>
      <c r="G5" s="23"/>
      <c r="H5" s="30" t="s">
        <v>272</v>
      </c>
      <c r="I5" s="37" t="s">
        <v>273</v>
      </c>
      <c r="J5" s="44" t="s">
        <v>274</v>
      </c>
      <c r="K5" s="76" t="s">
        <v>275</v>
      </c>
      <c r="L5" s="79"/>
      <c r="M5" s="85"/>
      <c r="N5" s="85"/>
      <c r="O5" s="109"/>
      <c r="P5" s="109"/>
      <c r="Q5" s="109"/>
      <c r="R5" s="79"/>
      <c r="S5" s="79"/>
      <c r="T5" s="55" t="s">
        <v>276</v>
      </c>
      <c r="U5" s="59" t="s">
        <v>272</v>
      </c>
      <c r="V5" s="37" t="s">
        <v>273</v>
      </c>
      <c r="W5" s="44" t="s">
        <v>274</v>
      </c>
      <c r="X5" s="79"/>
      <c r="Y5" s="55" t="s">
        <v>276</v>
      </c>
      <c r="Z5" s="59" t="s">
        <v>272</v>
      </c>
      <c r="AA5" s="37" t="s">
        <v>273</v>
      </c>
      <c r="AB5" s="44" t="s">
        <v>274</v>
      </c>
      <c r="AC5" s="69"/>
      <c r="AD5" s="55" t="s">
        <v>276</v>
      </c>
      <c r="AE5" s="59" t="s">
        <v>272</v>
      </c>
      <c r="AF5" s="37" t="s">
        <v>273</v>
      </c>
      <c r="AG5" s="44" t="s">
        <v>274</v>
      </c>
      <c r="AH5" s="79"/>
      <c r="AI5" s="79"/>
      <c r="AJ5" s="79"/>
      <c r="AK5" s="120" t="s">
        <v>271</v>
      </c>
      <c r="AL5" s="121"/>
      <c r="AM5" s="122"/>
      <c r="AN5" s="123"/>
      <c r="AO5" s="23"/>
      <c r="AP5" s="30" t="s">
        <v>272</v>
      </c>
      <c r="AQ5" s="37" t="s">
        <v>273</v>
      </c>
      <c r="AR5" s="44" t="s">
        <v>274</v>
      </c>
      <c r="AS5" s="76" t="s">
        <v>275</v>
      </c>
      <c r="AT5" s="79"/>
      <c r="AU5" s="85"/>
      <c r="AV5" s="85"/>
      <c r="AW5" s="109"/>
      <c r="AX5" s="109"/>
      <c r="AY5" s="109"/>
      <c r="AZ5" s="79"/>
      <c r="BA5" s="79"/>
      <c r="BB5" s="55" t="s">
        <v>276</v>
      </c>
      <c r="BC5" s="59" t="s">
        <v>272</v>
      </c>
      <c r="BD5" s="37" t="s">
        <v>273</v>
      </c>
      <c r="BE5" s="44" t="s">
        <v>274</v>
      </c>
      <c r="BF5" s="79"/>
      <c r="BG5" s="55" t="s">
        <v>276</v>
      </c>
      <c r="BH5" s="59" t="s">
        <v>272</v>
      </c>
      <c r="BI5" s="37" t="s">
        <v>273</v>
      </c>
      <c r="BJ5" s="44" t="s">
        <v>274</v>
      </c>
      <c r="BK5" s="69"/>
      <c r="BL5" s="55" t="s">
        <v>276</v>
      </c>
      <c r="BM5" s="59" t="s">
        <v>272</v>
      </c>
      <c r="BN5" s="37" t="s">
        <v>273</v>
      </c>
      <c r="BO5" s="44" t="s">
        <v>274</v>
      </c>
    </row>
    <row r="6" spans="1:67" ht="18.75" customHeight="1" x14ac:dyDescent="0.15">
      <c r="A6" s="74"/>
      <c r="B6" s="74"/>
      <c r="C6" s="1"/>
      <c r="D6" s="6">
        <v>0</v>
      </c>
      <c r="E6" s="13" t="s">
        <v>277</v>
      </c>
      <c r="F6" s="18">
        <v>4</v>
      </c>
      <c r="G6" s="24"/>
      <c r="H6" s="31">
        <v>6261</v>
      </c>
      <c r="I6" s="38">
        <v>3208</v>
      </c>
      <c r="J6" s="45">
        <v>3053</v>
      </c>
      <c r="L6" s="73">
        <v>21930</v>
      </c>
      <c r="M6" s="77">
        <v>11.24</v>
      </c>
      <c r="N6" s="74" t="s">
        <v>278</v>
      </c>
      <c r="Q6" s="124">
        <v>3208</v>
      </c>
      <c r="R6" s="124">
        <v>3053</v>
      </c>
      <c r="S6" s="83"/>
      <c r="T6" s="56">
        <v>0</v>
      </c>
      <c r="U6" s="60">
        <v>1080</v>
      </c>
      <c r="V6" s="63">
        <v>548</v>
      </c>
      <c r="W6" s="66">
        <v>532</v>
      </c>
      <c r="X6" s="74"/>
      <c r="Y6" s="57">
        <v>40</v>
      </c>
      <c r="Z6" s="60">
        <v>2356</v>
      </c>
      <c r="AA6" s="63">
        <v>1228</v>
      </c>
      <c r="AB6" s="66">
        <v>1128</v>
      </c>
      <c r="AC6" s="83"/>
      <c r="AD6" s="57">
        <v>80</v>
      </c>
      <c r="AE6" s="61">
        <v>2034</v>
      </c>
      <c r="AF6" s="64">
        <v>903</v>
      </c>
      <c r="AG6" s="70">
        <v>1131</v>
      </c>
      <c r="AH6" s="74"/>
      <c r="AI6" s="74"/>
      <c r="AJ6" s="74"/>
      <c r="AK6" s="1"/>
      <c r="AL6" s="6">
        <v>0</v>
      </c>
      <c r="AM6" s="13" t="s">
        <v>277</v>
      </c>
      <c r="AN6" s="18">
        <v>4</v>
      </c>
      <c r="AO6" s="24"/>
      <c r="AP6" s="31">
        <v>6150</v>
      </c>
      <c r="AQ6" s="38">
        <v>3147</v>
      </c>
      <c r="AR6" s="45">
        <v>3003</v>
      </c>
      <c r="AT6" s="73">
        <v>21637</v>
      </c>
      <c r="AU6" s="77">
        <v>11.3</v>
      </c>
      <c r="AV6" s="74" t="s">
        <v>278</v>
      </c>
      <c r="AY6" s="124">
        <v>3147</v>
      </c>
      <c r="AZ6" s="124">
        <v>3003</v>
      </c>
      <c r="BA6" s="83"/>
      <c r="BB6" s="56">
        <v>0</v>
      </c>
      <c r="BC6" s="60">
        <v>1053</v>
      </c>
      <c r="BD6" s="63">
        <v>533</v>
      </c>
      <c r="BE6" s="66">
        <v>520</v>
      </c>
      <c r="BF6" s="74"/>
      <c r="BG6" s="57">
        <v>40</v>
      </c>
      <c r="BH6" s="60">
        <v>2288</v>
      </c>
      <c r="BI6" s="63">
        <v>1195</v>
      </c>
      <c r="BJ6" s="66">
        <v>1093</v>
      </c>
      <c r="BK6" s="83"/>
      <c r="BL6" s="57">
        <v>80</v>
      </c>
      <c r="BM6" s="61">
        <v>2027</v>
      </c>
      <c r="BN6" s="64">
        <v>902</v>
      </c>
      <c r="BO6" s="70">
        <v>1125</v>
      </c>
    </row>
    <row r="7" spans="1:67" ht="18.75" customHeight="1" x14ac:dyDescent="0.15">
      <c r="A7" s="74"/>
      <c r="B7" s="74"/>
      <c r="C7" s="2"/>
      <c r="D7" s="7">
        <v>5</v>
      </c>
      <c r="E7" s="14" t="s">
        <v>277</v>
      </c>
      <c r="F7" s="19">
        <v>9</v>
      </c>
      <c r="G7" s="25"/>
      <c r="H7" s="32">
        <v>7407</v>
      </c>
      <c r="I7" s="39">
        <v>3809</v>
      </c>
      <c r="J7" s="46">
        <v>3598</v>
      </c>
      <c r="K7" s="75" t="s">
        <v>273</v>
      </c>
      <c r="L7" s="73">
        <v>11290</v>
      </c>
      <c r="M7" s="73"/>
      <c r="N7" s="74"/>
      <c r="Q7" s="124"/>
      <c r="R7" s="124"/>
      <c r="S7" s="83"/>
      <c r="T7" s="57">
        <v>1</v>
      </c>
      <c r="U7" s="61">
        <v>1181</v>
      </c>
      <c r="V7" s="64">
        <v>592</v>
      </c>
      <c r="W7" s="67">
        <v>589</v>
      </c>
      <c r="X7" s="74"/>
      <c r="Y7" s="57">
        <v>41</v>
      </c>
      <c r="Z7" s="61">
        <v>2491</v>
      </c>
      <c r="AA7" s="64">
        <v>1332</v>
      </c>
      <c r="AB7" s="67">
        <v>1159</v>
      </c>
      <c r="AC7" s="83"/>
      <c r="AD7" s="57">
        <v>81</v>
      </c>
      <c r="AE7" s="61">
        <v>1699</v>
      </c>
      <c r="AF7" s="64">
        <v>724</v>
      </c>
      <c r="AG7" s="70">
        <v>975</v>
      </c>
      <c r="AH7" s="74"/>
      <c r="AI7" s="74"/>
      <c r="AJ7" s="74"/>
      <c r="AK7" s="2"/>
      <c r="AL7" s="7">
        <v>5</v>
      </c>
      <c r="AM7" s="14" t="s">
        <v>277</v>
      </c>
      <c r="AN7" s="19">
        <v>9</v>
      </c>
      <c r="AO7" s="25"/>
      <c r="AP7" s="32">
        <v>7320</v>
      </c>
      <c r="AQ7" s="39">
        <v>3759</v>
      </c>
      <c r="AR7" s="46">
        <v>3561</v>
      </c>
      <c r="AS7" s="75" t="s">
        <v>273</v>
      </c>
      <c r="AT7" s="73">
        <v>11127</v>
      </c>
      <c r="AU7" s="73"/>
      <c r="AV7" s="74"/>
      <c r="AY7" s="124"/>
      <c r="AZ7" s="124"/>
      <c r="BA7" s="83"/>
      <c r="BB7" s="57">
        <v>1</v>
      </c>
      <c r="BC7" s="61">
        <v>1156</v>
      </c>
      <c r="BD7" s="64">
        <v>577</v>
      </c>
      <c r="BE7" s="67">
        <v>579</v>
      </c>
      <c r="BF7" s="74"/>
      <c r="BG7" s="57">
        <v>41</v>
      </c>
      <c r="BH7" s="61">
        <v>2424</v>
      </c>
      <c r="BI7" s="64">
        <v>1304</v>
      </c>
      <c r="BJ7" s="67">
        <v>1120</v>
      </c>
      <c r="BK7" s="83"/>
      <c r="BL7" s="57">
        <v>81</v>
      </c>
      <c r="BM7" s="61">
        <v>1696</v>
      </c>
      <c r="BN7" s="64">
        <v>723</v>
      </c>
      <c r="BO7" s="70">
        <v>973</v>
      </c>
    </row>
    <row r="8" spans="1:67" ht="18.75" customHeight="1" x14ac:dyDescent="0.15">
      <c r="A8" s="74"/>
      <c r="B8" s="74"/>
      <c r="C8" s="3"/>
      <c r="D8" s="8">
        <v>10</v>
      </c>
      <c r="E8" s="15" t="s">
        <v>277</v>
      </c>
      <c r="F8" s="20">
        <v>14</v>
      </c>
      <c r="G8" s="26"/>
      <c r="H8" s="33">
        <v>8262</v>
      </c>
      <c r="I8" s="40">
        <v>4273</v>
      </c>
      <c r="J8" s="47">
        <v>3989</v>
      </c>
      <c r="K8" s="51" t="s">
        <v>274</v>
      </c>
      <c r="L8" s="53">
        <v>10640</v>
      </c>
      <c r="M8" s="53"/>
      <c r="N8" s="74"/>
      <c r="Q8" s="124"/>
      <c r="R8" s="124"/>
      <c r="S8" s="83"/>
      <c r="T8" s="57">
        <v>2</v>
      </c>
      <c r="U8" s="61">
        <v>1225</v>
      </c>
      <c r="V8" s="64">
        <v>645</v>
      </c>
      <c r="W8" s="67">
        <v>580</v>
      </c>
      <c r="X8" s="74"/>
      <c r="Y8" s="57">
        <v>42</v>
      </c>
      <c r="Z8" s="61">
        <v>2590</v>
      </c>
      <c r="AA8" s="64">
        <v>1355</v>
      </c>
      <c r="AB8" s="70">
        <v>1235</v>
      </c>
      <c r="AC8" s="83"/>
      <c r="AD8" s="57">
        <v>82</v>
      </c>
      <c r="AE8" s="61">
        <v>1569</v>
      </c>
      <c r="AF8" s="64">
        <v>682</v>
      </c>
      <c r="AG8" s="70">
        <v>887</v>
      </c>
      <c r="AH8" s="74"/>
      <c r="AI8" s="74"/>
      <c r="AJ8" s="74"/>
      <c r="AK8" s="3"/>
      <c r="AL8" s="8">
        <v>10</v>
      </c>
      <c r="AM8" s="15" t="s">
        <v>277</v>
      </c>
      <c r="AN8" s="20">
        <v>14</v>
      </c>
      <c r="AO8" s="26"/>
      <c r="AP8" s="33">
        <v>8167</v>
      </c>
      <c r="AQ8" s="40">
        <v>4221</v>
      </c>
      <c r="AR8" s="47">
        <v>3946</v>
      </c>
      <c r="AS8" s="51" t="s">
        <v>274</v>
      </c>
      <c r="AT8" s="53">
        <v>10510</v>
      </c>
      <c r="AU8" s="53"/>
      <c r="AV8" s="74"/>
      <c r="AY8" s="124"/>
      <c r="AZ8" s="124"/>
      <c r="BA8" s="83"/>
      <c r="BB8" s="57">
        <v>2</v>
      </c>
      <c r="BC8" s="61">
        <v>1204</v>
      </c>
      <c r="BD8" s="64">
        <v>635</v>
      </c>
      <c r="BE8" s="67">
        <v>569</v>
      </c>
      <c r="BF8" s="74"/>
      <c r="BG8" s="57">
        <v>42</v>
      </c>
      <c r="BH8" s="61">
        <v>2534</v>
      </c>
      <c r="BI8" s="64">
        <v>1330</v>
      </c>
      <c r="BJ8" s="70">
        <v>1204</v>
      </c>
      <c r="BK8" s="83"/>
      <c r="BL8" s="57">
        <v>82</v>
      </c>
      <c r="BM8" s="61">
        <v>1567</v>
      </c>
      <c r="BN8" s="64">
        <v>681</v>
      </c>
      <c r="BO8" s="70">
        <v>886</v>
      </c>
    </row>
    <row r="9" spans="1:67" ht="18.75" customHeight="1" x14ac:dyDescent="0.15">
      <c r="A9" s="74" t="s">
        <v>279</v>
      </c>
      <c r="B9" s="74"/>
      <c r="C9" s="4"/>
      <c r="D9" s="9">
        <v>15</v>
      </c>
      <c r="E9" s="16" t="s">
        <v>277</v>
      </c>
      <c r="F9" s="21">
        <v>19</v>
      </c>
      <c r="G9" s="27"/>
      <c r="H9" s="31">
        <v>8820</v>
      </c>
      <c r="I9" s="38">
        <v>4602</v>
      </c>
      <c r="J9" s="45">
        <v>4218</v>
      </c>
      <c r="N9" s="74"/>
      <c r="Q9" s="124"/>
      <c r="R9" s="124"/>
      <c r="S9" s="83"/>
      <c r="T9" s="57">
        <v>3</v>
      </c>
      <c r="U9" s="61">
        <v>1340</v>
      </c>
      <c r="V9" s="64">
        <v>695</v>
      </c>
      <c r="W9" s="67">
        <v>645</v>
      </c>
      <c r="X9" s="74"/>
      <c r="Y9" s="57">
        <v>43</v>
      </c>
      <c r="Z9" s="61">
        <v>2590</v>
      </c>
      <c r="AA9" s="64">
        <v>1351</v>
      </c>
      <c r="AB9" s="70">
        <v>1239</v>
      </c>
      <c r="AC9" s="83"/>
      <c r="AD9" s="57">
        <v>83</v>
      </c>
      <c r="AE9" s="61">
        <v>1589</v>
      </c>
      <c r="AF9" s="64">
        <v>665</v>
      </c>
      <c r="AG9" s="70">
        <v>924</v>
      </c>
      <c r="AH9" s="74"/>
      <c r="AI9" s="74" t="s">
        <v>279</v>
      </c>
      <c r="AJ9" s="74"/>
      <c r="AK9" s="4"/>
      <c r="AL9" s="9">
        <v>15</v>
      </c>
      <c r="AM9" s="16" t="s">
        <v>277</v>
      </c>
      <c r="AN9" s="21">
        <v>19</v>
      </c>
      <c r="AO9" s="27"/>
      <c r="AP9" s="31">
        <v>8700</v>
      </c>
      <c r="AQ9" s="38">
        <v>4530</v>
      </c>
      <c r="AR9" s="45">
        <v>4170</v>
      </c>
      <c r="AV9" s="74"/>
      <c r="AY9" s="124"/>
      <c r="AZ9" s="124"/>
      <c r="BA9" s="83"/>
      <c r="BB9" s="57">
        <v>3</v>
      </c>
      <c r="BC9" s="61">
        <v>1322</v>
      </c>
      <c r="BD9" s="64">
        <v>684</v>
      </c>
      <c r="BE9" s="67">
        <v>638</v>
      </c>
      <c r="BF9" s="74"/>
      <c r="BG9" s="57">
        <v>43</v>
      </c>
      <c r="BH9" s="61">
        <v>2519</v>
      </c>
      <c r="BI9" s="64">
        <v>1326</v>
      </c>
      <c r="BJ9" s="70">
        <v>1193</v>
      </c>
      <c r="BK9" s="83"/>
      <c r="BL9" s="57">
        <v>83</v>
      </c>
      <c r="BM9" s="61">
        <v>1587</v>
      </c>
      <c r="BN9" s="64">
        <v>664</v>
      </c>
      <c r="BO9" s="70">
        <v>923</v>
      </c>
    </row>
    <row r="10" spans="1:67" ht="18.75" customHeight="1" x14ac:dyDescent="0.15">
      <c r="A10" s="110" t="s">
        <v>280</v>
      </c>
      <c r="B10" s="74"/>
      <c r="C10" s="2"/>
      <c r="D10" s="10">
        <v>20</v>
      </c>
      <c r="E10" s="14" t="s">
        <v>277</v>
      </c>
      <c r="F10" s="19">
        <v>24</v>
      </c>
      <c r="G10" s="25"/>
      <c r="H10" s="32">
        <v>9464</v>
      </c>
      <c r="I10" s="39">
        <v>5153</v>
      </c>
      <c r="J10" s="46">
        <v>4311</v>
      </c>
      <c r="K10" s="76" t="s">
        <v>281</v>
      </c>
      <c r="L10" s="74"/>
      <c r="Q10" s="124"/>
      <c r="R10" s="124"/>
      <c r="S10" s="83"/>
      <c r="T10" s="57">
        <v>4</v>
      </c>
      <c r="U10" s="61">
        <v>1435</v>
      </c>
      <c r="V10" s="64">
        <v>728</v>
      </c>
      <c r="W10" s="67">
        <v>707</v>
      </c>
      <c r="X10" s="74"/>
      <c r="Y10" s="57">
        <v>44</v>
      </c>
      <c r="Z10" s="61">
        <v>2593</v>
      </c>
      <c r="AA10" s="64">
        <v>1330</v>
      </c>
      <c r="AB10" s="70">
        <v>1263</v>
      </c>
      <c r="AC10" s="83"/>
      <c r="AD10" s="57">
        <v>84</v>
      </c>
      <c r="AE10" s="61">
        <v>1425</v>
      </c>
      <c r="AF10" s="64">
        <v>633</v>
      </c>
      <c r="AG10" s="70">
        <v>792</v>
      </c>
      <c r="AH10" s="74"/>
      <c r="AI10" s="110" t="s">
        <v>280</v>
      </c>
      <c r="AJ10" s="74"/>
      <c r="AK10" s="2"/>
      <c r="AL10" s="10">
        <v>20</v>
      </c>
      <c r="AM10" s="14" t="s">
        <v>277</v>
      </c>
      <c r="AN10" s="19">
        <v>24</v>
      </c>
      <c r="AO10" s="25"/>
      <c r="AP10" s="32">
        <v>8973</v>
      </c>
      <c r="AQ10" s="39">
        <v>4831</v>
      </c>
      <c r="AR10" s="46">
        <v>4142</v>
      </c>
      <c r="AS10" s="76" t="s">
        <v>281</v>
      </c>
      <c r="AT10" s="74"/>
      <c r="AY10" s="124"/>
      <c r="AZ10" s="124"/>
      <c r="BA10" s="83"/>
      <c r="BB10" s="57">
        <v>4</v>
      </c>
      <c r="BC10" s="61">
        <v>1415</v>
      </c>
      <c r="BD10" s="64">
        <v>718</v>
      </c>
      <c r="BE10" s="67">
        <v>697</v>
      </c>
      <c r="BF10" s="74"/>
      <c r="BG10" s="57">
        <v>44</v>
      </c>
      <c r="BH10" s="61">
        <v>2540</v>
      </c>
      <c r="BI10" s="64">
        <v>1313</v>
      </c>
      <c r="BJ10" s="70">
        <v>1227</v>
      </c>
      <c r="BK10" s="83"/>
      <c r="BL10" s="57">
        <v>84</v>
      </c>
      <c r="BM10" s="61">
        <v>1425</v>
      </c>
      <c r="BN10" s="64">
        <v>633</v>
      </c>
      <c r="BO10" s="70">
        <v>792</v>
      </c>
    </row>
    <row r="11" spans="1:67" ht="18.75" customHeight="1" x14ac:dyDescent="0.15">
      <c r="A11" s="80">
        <v>18.989999999999998</v>
      </c>
      <c r="B11" s="74"/>
      <c r="C11" s="2"/>
      <c r="D11" s="10">
        <v>25</v>
      </c>
      <c r="E11" s="14" t="s">
        <v>277</v>
      </c>
      <c r="F11" s="19">
        <v>29</v>
      </c>
      <c r="G11" s="25"/>
      <c r="H11" s="32">
        <v>9187</v>
      </c>
      <c r="I11" s="39">
        <v>4991</v>
      </c>
      <c r="J11" s="46">
        <v>4196</v>
      </c>
      <c r="L11" s="73">
        <v>115481</v>
      </c>
      <c r="M11" s="77">
        <v>59.17</v>
      </c>
      <c r="N11" s="74" t="s">
        <v>278</v>
      </c>
      <c r="Q11" s="124">
        <v>3809</v>
      </c>
      <c r="R11" s="124">
        <v>3598</v>
      </c>
      <c r="S11" s="83"/>
      <c r="T11" s="57">
        <v>5</v>
      </c>
      <c r="U11" s="61">
        <v>1475</v>
      </c>
      <c r="V11" s="64">
        <v>763</v>
      </c>
      <c r="W11" s="67">
        <v>712</v>
      </c>
      <c r="X11" s="74"/>
      <c r="Y11" s="57">
        <v>45</v>
      </c>
      <c r="Z11" s="61">
        <v>2883</v>
      </c>
      <c r="AA11" s="64">
        <v>1517</v>
      </c>
      <c r="AB11" s="70">
        <v>1366</v>
      </c>
      <c r="AC11" s="83"/>
      <c r="AD11" s="57">
        <v>85</v>
      </c>
      <c r="AE11" s="61">
        <v>1425</v>
      </c>
      <c r="AF11" s="64">
        <v>536</v>
      </c>
      <c r="AG11" s="70">
        <v>889</v>
      </c>
      <c r="AH11" s="74"/>
      <c r="AI11" s="80">
        <v>19.27</v>
      </c>
      <c r="AJ11" s="74"/>
      <c r="AK11" s="2"/>
      <c r="AL11" s="10">
        <v>25</v>
      </c>
      <c r="AM11" s="14" t="s">
        <v>277</v>
      </c>
      <c r="AN11" s="19">
        <v>29</v>
      </c>
      <c r="AO11" s="25"/>
      <c r="AP11" s="32">
        <v>8634</v>
      </c>
      <c r="AQ11" s="39">
        <v>4627</v>
      </c>
      <c r="AR11" s="46">
        <v>4007</v>
      </c>
      <c r="AT11" s="73">
        <v>112268</v>
      </c>
      <c r="AU11" s="77">
        <v>58.64</v>
      </c>
      <c r="AV11" s="74" t="s">
        <v>278</v>
      </c>
      <c r="AY11" s="124">
        <v>3759</v>
      </c>
      <c r="AZ11" s="124">
        <v>3561</v>
      </c>
      <c r="BA11" s="83"/>
      <c r="BB11" s="57">
        <v>5</v>
      </c>
      <c r="BC11" s="61">
        <v>1458</v>
      </c>
      <c r="BD11" s="64">
        <v>755</v>
      </c>
      <c r="BE11" s="67">
        <v>703</v>
      </c>
      <c r="BF11" s="74"/>
      <c r="BG11" s="57">
        <v>45</v>
      </c>
      <c r="BH11" s="61">
        <v>2833</v>
      </c>
      <c r="BI11" s="64">
        <v>1497</v>
      </c>
      <c r="BJ11" s="70">
        <v>1336</v>
      </c>
      <c r="BK11" s="83"/>
      <c r="BL11" s="57">
        <v>85</v>
      </c>
      <c r="BM11" s="61">
        <v>1422</v>
      </c>
      <c r="BN11" s="64">
        <v>535</v>
      </c>
      <c r="BO11" s="70">
        <v>887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277</v>
      </c>
      <c r="F12" s="19">
        <v>34</v>
      </c>
      <c r="G12" s="25"/>
      <c r="H12" s="32">
        <v>9816</v>
      </c>
      <c r="I12" s="39">
        <v>5242</v>
      </c>
      <c r="J12" s="46">
        <v>4574</v>
      </c>
      <c r="K12" s="75" t="s">
        <v>273</v>
      </c>
      <c r="L12" s="73">
        <v>60343</v>
      </c>
      <c r="M12" s="73"/>
      <c r="N12" s="74"/>
      <c r="Q12" s="124"/>
      <c r="R12" s="124"/>
      <c r="S12" s="83"/>
      <c r="T12" s="57">
        <v>6</v>
      </c>
      <c r="U12" s="61">
        <v>1495</v>
      </c>
      <c r="V12" s="64">
        <v>750</v>
      </c>
      <c r="W12" s="67">
        <v>745</v>
      </c>
      <c r="X12" s="74"/>
      <c r="Y12" s="57">
        <v>46</v>
      </c>
      <c r="Z12" s="61">
        <v>3058</v>
      </c>
      <c r="AA12" s="64">
        <v>1597</v>
      </c>
      <c r="AB12" s="70">
        <v>1461</v>
      </c>
      <c r="AC12" s="83"/>
      <c r="AD12" s="57">
        <v>86</v>
      </c>
      <c r="AE12" s="61">
        <v>1102</v>
      </c>
      <c r="AF12" s="64">
        <v>432</v>
      </c>
      <c r="AG12" s="70">
        <v>670</v>
      </c>
      <c r="AH12" s="74"/>
      <c r="AI12" s="74"/>
      <c r="AJ12" s="74"/>
      <c r="AK12" s="2"/>
      <c r="AL12" s="10">
        <v>30</v>
      </c>
      <c r="AM12" s="14" t="s">
        <v>277</v>
      </c>
      <c r="AN12" s="19">
        <v>34</v>
      </c>
      <c r="AO12" s="25"/>
      <c r="AP12" s="32">
        <v>9367</v>
      </c>
      <c r="AQ12" s="39">
        <v>4962</v>
      </c>
      <c r="AR12" s="46">
        <v>4405</v>
      </c>
      <c r="AS12" s="75" t="s">
        <v>273</v>
      </c>
      <c r="AT12" s="73">
        <v>58681</v>
      </c>
      <c r="AU12" s="73"/>
      <c r="AV12" s="74"/>
      <c r="AY12" s="124"/>
      <c r="AZ12" s="124"/>
      <c r="BA12" s="83"/>
      <c r="BB12" s="57">
        <v>6</v>
      </c>
      <c r="BC12" s="61">
        <v>1477</v>
      </c>
      <c r="BD12" s="64">
        <v>742</v>
      </c>
      <c r="BE12" s="67">
        <v>735</v>
      </c>
      <c r="BF12" s="74"/>
      <c r="BG12" s="57">
        <v>46</v>
      </c>
      <c r="BH12" s="61">
        <v>3004</v>
      </c>
      <c r="BI12" s="64">
        <v>1578</v>
      </c>
      <c r="BJ12" s="70">
        <v>1426</v>
      </c>
      <c r="BK12" s="83"/>
      <c r="BL12" s="57">
        <v>86</v>
      </c>
      <c r="BM12" s="61">
        <v>1100</v>
      </c>
      <c r="BN12" s="64">
        <v>431</v>
      </c>
      <c r="BO12" s="70">
        <v>669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277</v>
      </c>
      <c r="F13" s="19">
        <v>39</v>
      </c>
      <c r="G13" s="25"/>
      <c r="H13" s="32">
        <v>11281</v>
      </c>
      <c r="I13" s="39">
        <v>5886</v>
      </c>
      <c r="J13" s="46">
        <v>5395</v>
      </c>
      <c r="K13" s="75" t="s">
        <v>274</v>
      </c>
      <c r="L13" s="73">
        <v>55138</v>
      </c>
      <c r="M13" s="73"/>
      <c r="N13" s="74"/>
      <c r="Q13" s="124"/>
      <c r="R13" s="124"/>
      <c r="S13" s="83"/>
      <c r="T13" s="57">
        <v>7</v>
      </c>
      <c r="U13" s="61">
        <v>1487</v>
      </c>
      <c r="V13" s="64">
        <v>742</v>
      </c>
      <c r="W13" s="67">
        <v>745</v>
      </c>
      <c r="X13" s="74"/>
      <c r="Y13" s="57">
        <v>47</v>
      </c>
      <c r="Z13" s="61">
        <v>3054</v>
      </c>
      <c r="AA13" s="64">
        <v>1591</v>
      </c>
      <c r="AB13" s="70">
        <v>1463</v>
      </c>
      <c r="AC13" s="83"/>
      <c r="AD13" s="57">
        <v>87</v>
      </c>
      <c r="AE13" s="61">
        <v>1052</v>
      </c>
      <c r="AF13" s="64">
        <v>390</v>
      </c>
      <c r="AG13" s="70">
        <v>662</v>
      </c>
      <c r="AH13" s="74"/>
      <c r="AI13" s="74"/>
      <c r="AJ13" s="74"/>
      <c r="AK13" s="2"/>
      <c r="AL13" s="10">
        <v>35</v>
      </c>
      <c r="AM13" s="14" t="s">
        <v>277</v>
      </c>
      <c r="AN13" s="19">
        <v>39</v>
      </c>
      <c r="AO13" s="25"/>
      <c r="AP13" s="32">
        <v>10947</v>
      </c>
      <c r="AQ13" s="39">
        <v>5708</v>
      </c>
      <c r="AR13" s="46">
        <v>5239</v>
      </c>
      <c r="AS13" s="75" t="s">
        <v>274</v>
      </c>
      <c r="AT13" s="73">
        <v>53587</v>
      </c>
      <c r="AU13" s="73"/>
      <c r="AV13" s="74"/>
      <c r="AY13" s="124"/>
      <c r="AZ13" s="124"/>
      <c r="BA13" s="83"/>
      <c r="BB13" s="57">
        <v>7</v>
      </c>
      <c r="BC13" s="61">
        <v>1469</v>
      </c>
      <c r="BD13" s="64">
        <v>734</v>
      </c>
      <c r="BE13" s="67">
        <v>735</v>
      </c>
      <c r="BF13" s="74"/>
      <c r="BG13" s="57">
        <v>47</v>
      </c>
      <c r="BH13" s="61">
        <v>3006</v>
      </c>
      <c r="BI13" s="64">
        <v>1575</v>
      </c>
      <c r="BJ13" s="70">
        <v>1431</v>
      </c>
      <c r="BK13" s="83"/>
      <c r="BL13" s="57">
        <v>87</v>
      </c>
      <c r="BM13" s="61">
        <v>1049</v>
      </c>
      <c r="BN13" s="64">
        <v>388</v>
      </c>
      <c r="BO13" s="70">
        <v>661</v>
      </c>
    </row>
    <row r="14" spans="1:67" ht="18.75" customHeight="1" x14ac:dyDescent="0.15">
      <c r="A14" s="74" t="s">
        <v>282</v>
      </c>
      <c r="B14" s="74"/>
      <c r="C14" s="2"/>
      <c r="D14" s="10">
        <v>40</v>
      </c>
      <c r="E14" s="14" t="s">
        <v>277</v>
      </c>
      <c r="F14" s="19">
        <v>44</v>
      </c>
      <c r="G14" s="25"/>
      <c r="H14" s="32">
        <v>12620</v>
      </c>
      <c r="I14" s="39">
        <v>6596</v>
      </c>
      <c r="J14" s="46">
        <v>6024</v>
      </c>
      <c r="N14" s="74"/>
      <c r="Q14" s="124"/>
      <c r="R14" s="124"/>
      <c r="S14" s="83"/>
      <c r="T14" s="57">
        <v>8</v>
      </c>
      <c r="U14" s="61">
        <v>1461</v>
      </c>
      <c r="V14" s="64">
        <v>772</v>
      </c>
      <c r="W14" s="67">
        <v>689</v>
      </c>
      <c r="X14" s="74"/>
      <c r="Y14" s="57">
        <v>48</v>
      </c>
      <c r="Z14" s="61">
        <v>3169</v>
      </c>
      <c r="AA14" s="64">
        <v>1661</v>
      </c>
      <c r="AB14" s="70">
        <v>1508</v>
      </c>
      <c r="AC14" s="83"/>
      <c r="AD14" s="57">
        <v>88</v>
      </c>
      <c r="AE14" s="61">
        <v>917</v>
      </c>
      <c r="AF14" s="64">
        <v>316</v>
      </c>
      <c r="AG14" s="70">
        <v>601</v>
      </c>
      <c r="AH14" s="74"/>
      <c r="AI14" s="74" t="s">
        <v>282</v>
      </c>
      <c r="AJ14" s="74"/>
      <c r="AK14" s="2"/>
      <c r="AL14" s="10">
        <v>40</v>
      </c>
      <c r="AM14" s="14" t="s">
        <v>277</v>
      </c>
      <c r="AN14" s="19">
        <v>44</v>
      </c>
      <c r="AO14" s="25"/>
      <c r="AP14" s="32">
        <v>12305</v>
      </c>
      <c r="AQ14" s="39">
        <v>6468</v>
      </c>
      <c r="AR14" s="46">
        <v>5837</v>
      </c>
      <c r="AV14" s="74"/>
      <c r="AY14" s="124"/>
      <c r="AZ14" s="124"/>
      <c r="BA14" s="83"/>
      <c r="BB14" s="57">
        <v>8</v>
      </c>
      <c r="BC14" s="61">
        <v>1441</v>
      </c>
      <c r="BD14" s="64">
        <v>757</v>
      </c>
      <c r="BE14" s="67">
        <v>684</v>
      </c>
      <c r="BF14" s="74"/>
      <c r="BG14" s="57">
        <v>48</v>
      </c>
      <c r="BH14" s="61">
        <v>3112</v>
      </c>
      <c r="BI14" s="64">
        <v>1641</v>
      </c>
      <c r="BJ14" s="70">
        <v>1471</v>
      </c>
      <c r="BK14" s="83"/>
      <c r="BL14" s="57">
        <v>88</v>
      </c>
      <c r="BM14" s="61">
        <v>917</v>
      </c>
      <c r="BN14" s="64">
        <v>316</v>
      </c>
      <c r="BO14" s="70">
        <v>601</v>
      </c>
    </row>
    <row r="15" spans="1:67" ht="18" customHeight="1" x14ac:dyDescent="0.15">
      <c r="A15" s="110" t="s">
        <v>283</v>
      </c>
      <c r="B15" s="74"/>
      <c r="C15" s="2"/>
      <c r="D15" s="10">
        <v>45</v>
      </c>
      <c r="E15" s="14" t="s">
        <v>277</v>
      </c>
      <c r="F15" s="19">
        <v>49</v>
      </c>
      <c r="G15" s="25"/>
      <c r="H15" s="32">
        <v>15200</v>
      </c>
      <c r="I15" s="39">
        <v>7937</v>
      </c>
      <c r="J15" s="46">
        <v>7263</v>
      </c>
      <c r="N15" s="74"/>
      <c r="Q15" s="124"/>
      <c r="R15" s="124"/>
      <c r="S15" s="83"/>
      <c r="T15" s="57">
        <v>9</v>
      </c>
      <c r="U15" s="61">
        <v>1489</v>
      </c>
      <c r="V15" s="64">
        <v>782</v>
      </c>
      <c r="W15" s="67">
        <v>707</v>
      </c>
      <c r="X15" s="74"/>
      <c r="Y15" s="57">
        <v>49</v>
      </c>
      <c r="Z15" s="61">
        <v>3036</v>
      </c>
      <c r="AA15" s="64">
        <v>1571</v>
      </c>
      <c r="AB15" s="70">
        <v>1465</v>
      </c>
      <c r="AC15" s="83"/>
      <c r="AD15" s="57">
        <v>89</v>
      </c>
      <c r="AE15" s="61">
        <v>786</v>
      </c>
      <c r="AF15" s="64">
        <v>230</v>
      </c>
      <c r="AG15" s="70">
        <v>556</v>
      </c>
      <c r="AH15" s="74"/>
      <c r="AI15" s="110" t="s">
        <v>283</v>
      </c>
      <c r="AJ15" s="74"/>
      <c r="AK15" s="2"/>
      <c r="AL15" s="10">
        <v>45</v>
      </c>
      <c r="AM15" s="14" t="s">
        <v>277</v>
      </c>
      <c r="AN15" s="19">
        <v>49</v>
      </c>
      <c r="AO15" s="25"/>
      <c r="AP15" s="32">
        <v>14931</v>
      </c>
      <c r="AQ15" s="39">
        <v>7844</v>
      </c>
      <c r="AR15" s="46">
        <v>7087</v>
      </c>
      <c r="AV15" s="74"/>
      <c r="AY15" s="124"/>
      <c r="AZ15" s="124"/>
      <c r="BA15" s="83"/>
      <c r="BB15" s="57">
        <v>9</v>
      </c>
      <c r="BC15" s="61">
        <v>1475</v>
      </c>
      <c r="BD15" s="64">
        <v>771</v>
      </c>
      <c r="BE15" s="67">
        <v>704</v>
      </c>
      <c r="BF15" s="74"/>
      <c r="BG15" s="57">
        <v>49</v>
      </c>
      <c r="BH15" s="61">
        <v>2976</v>
      </c>
      <c r="BI15" s="64">
        <v>1553</v>
      </c>
      <c r="BJ15" s="70">
        <v>1423</v>
      </c>
      <c r="BK15" s="83"/>
      <c r="BL15" s="57">
        <v>89</v>
      </c>
      <c r="BM15" s="61">
        <v>786</v>
      </c>
      <c r="BN15" s="64">
        <v>230</v>
      </c>
      <c r="BO15" s="70">
        <v>556</v>
      </c>
    </row>
    <row r="16" spans="1:67" ht="18.75" customHeight="1" x14ac:dyDescent="0.15">
      <c r="A16" s="80">
        <v>50.01</v>
      </c>
      <c r="B16" s="74"/>
      <c r="C16" s="2"/>
      <c r="D16" s="10">
        <v>50</v>
      </c>
      <c r="E16" s="14" t="s">
        <v>277</v>
      </c>
      <c r="F16" s="19">
        <v>54</v>
      </c>
      <c r="G16" s="25"/>
      <c r="H16" s="32">
        <v>13935</v>
      </c>
      <c r="I16" s="39">
        <v>7229</v>
      </c>
      <c r="J16" s="46">
        <v>6706</v>
      </c>
      <c r="N16" s="74"/>
      <c r="Q16" s="124">
        <v>4273</v>
      </c>
      <c r="R16" s="124">
        <v>3989</v>
      </c>
      <c r="S16" s="83"/>
      <c r="T16" s="57">
        <v>10</v>
      </c>
      <c r="U16" s="61">
        <v>1609</v>
      </c>
      <c r="V16" s="64">
        <v>822</v>
      </c>
      <c r="W16" s="67">
        <v>787</v>
      </c>
      <c r="X16" s="74"/>
      <c r="Y16" s="57">
        <v>50</v>
      </c>
      <c r="Z16" s="61">
        <v>3004</v>
      </c>
      <c r="AA16" s="64">
        <v>1531</v>
      </c>
      <c r="AB16" s="70">
        <v>1473</v>
      </c>
      <c r="AC16" s="83"/>
      <c r="AD16" s="57">
        <v>90</v>
      </c>
      <c r="AE16" s="61">
        <v>696</v>
      </c>
      <c r="AF16" s="64">
        <v>200</v>
      </c>
      <c r="AG16" s="70">
        <v>496</v>
      </c>
      <c r="AH16" s="74"/>
      <c r="AI16" s="80">
        <v>51.26</v>
      </c>
      <c r="AJ16" s="74"/>
      <c r="AK16" s="2"/>
      <c r="AL16" s="10">
        <v>50</v>
      </c>
      <c r="AM16" s="14" t="s">
        <v>277</v>
      </c>
      <c r="AN16" s="19">
        <v>54</v>
      </c>
      <c r="AO16" s="25"/>
      <c r="AP16" s="32">
        <v>13649</v>
      </c>
      <c r="AQ16" s="39">
        <v>7131</v>
      </c>
      <c r="AR16" s="46">
        <v>6518</v>
      </c>
      <c r="AV16" s="74"/>
      <c r="AY16" s="124">
        <v>4221</v>
      </c>
      <c r="AZ16" s="124">
        <v>3946</v>
      </c>
      <c r="BA16" s="83"/>
      <c r="BB16" s="57">
        <v>10</v>
      </c>
      <c r="BC16" s="61">
        <v>1591</v>
      </c>
      <c r="BD16" s="64">
        <v>816</v>
      </c>
      <c r="BE16" s="67">
        <v>775</v>
      </c>
      <c r="BF16" s="74"/>
      <c r="BG16" s="57">
        <v>50</v>
      </c>
      <c r="BH16" s="61">
        <v>2935</v>
      </c>
      <c r="BI16" s="64">
        <v>1507</v>
      </c>
      <c r="BJ16" s="70">
        <v>1428</v>
      </c>
      <c r="BK16" s="83"/>
      <c r="BL16" s="57">
        <v>90</v>
      </c>
      <c r="BM16" s="61">
        <v>695</v>
      </c>
      <c r="BN16" s="64">
        <v>200</v>
      </c>
      <c r="BO16" s="70">
        <v>495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277</v>
      </c>
      <c r="F17" s="19">
        <v>59</v>
      </c>
      <c r="G17" s="25"/>
      <c r="H17" s="32">
        <v>12650</v>
      </c>
      <c r="I17" s="39">
        <v>6469</v>
      </c>
      <c r="J17" s="46">
        <v>6181</v>
      </c>
      <c r="N17" s="74"/>
      <c r="Q17" s="124"/>
      <c r="R17" s="124"/>
      <c r="S17" s="109"/>
      <c r="T17" s="57">
        <v>11</v>
      </c>
      <c r="U17" s="61">
        <v>1575</v>
      </c>
      <c r="V17" s="64">
        <v>800</v>
      </c>
      <c r="W17" s="67">
        <v>775</v>
      </c>
      <c r="X17" s="74"/>
      <c r="Y17" s="57">
        <v>51</v>
      </c>
      <c r="Z17" s="61">
        <v>2890</v>
      </c>
      <c r="AA17" s="64">
        <v>1496</v>
      </c>
      <c r="AB17" s="70">
        <v>1394</v>
      </c>
      <c r="AC17" s="83"/>
      <c r="AD17" s="57">
        <v>91</v>
      </c>
      <c r="AE17" s="61">
        <v>535</v>
      </c>
      <c r="AF17" s="64">
        <v>143</v>
      </c>
      <c r="AG17" s="70">
        <v>392</v>
      </c>
      <c r="AH17" s="74"/>
      <c r="AI17" s="74"/>
      <c r="AJ17" s="74"/>
      <c r="AK17" s="2"/>
      <c r="AL17" s="10">
        <v>55</v>
      </c>
      <c r="AM17" s="14" t="s">
        <v>277</v>
      </c>
      <c r="AN17" s="19">
        <v>59</v>
      </c>
      <c r="AO17" s="25"/>
      <c r="AP17" s="32">
        <v>12403</v>
      </c>
      <c r="AQ17" s="39">
        <v>6387</v>
      </c>
      <c r="AR17" s="46">
        <v>6016</v>
      </c>
      <c r="AV17" s="74"/>
      <c r="AY17" s="124"/>
      <c r="AZ17" s="124"/>
      <c r="BA17" s="109"/>
      <c r="BB17" s="57">
        <v>11</v>
      </c>
      <c r="BC17" s="61">
        <v>1557</v>
      </c>
      <c r="BD17" s="64">
        <v>786</v>
      </c>
      <c r="BE17" s="67">
        <v>771</v>
      </c>
      <c r="BF17" s="74"/>
      <c r="BG17" s="57">
        <v>51</v>
      </c>
      <c r="BH17" s="61">
        <v>2827</v>
      </c>
      <c r="BI17" s="64">
        <v>1476</v>
      </c>
      <c r="BJ17" s="70">
        <v>1351</v>
      </c>
      <c r="BK17" s="83"/>
      <c r="BL17" s="57">
        <v>91</v>
      </c>
      <c r="BM17" s="61">
        <v>535</v>
      </c>
      <c r="BN17" s="64">
        <v>143</v>
      </c>
      <c r="BO17" s="70">
        <v>392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277</v>
      </c>
      <c r="F18" s="22">
        <v>64</v>
      </c>
      <c r="G18" s="28"/>
      <c r="H18" s="34">
        <v>12508</v>
      </c>
      <c r="I18" s="41">
        <v>6238</v>
      </c>
      <c r="J18" s="48">
        <v>6270</v>
      </c>
      <c r="K18" s="52"/>
      <c r="L18" s="54"/>
      <c r="M18" s="54"/>
      <c r="N18" s="74"/>
      <c r="Q18" s="124"/>
      <c r="R18" s="124"/>
      <c r="S18" s="109"/>
      <c r="T18" s="57">
        <v>12</v>
      </c>
      <c r="U18" s="61">
        <v>1654</v>
      </c>
      <c r="V18" s="64">
        <v>851</v>
      </c>
      <c r="W18" s="67">
        <v>803</v>
      </c>
      <c r="X18" s="74"/>
      <c r="Y18" s="57">
        <v>52</v>
      </c>
      <c r="Z18" s="61">
        <v>2869</v>
      </c>
      <c r="AA18" s="64">
        <v>1489</v>
      </c>
      <c r="AB18" s="70">
        <v>1380</v>
      </c>
      <c r="AC18" s="83"/>
      <c r="AD18" s="57">
        <v>92</v>
      </c>
      <c r="AE18" s="61">
        <v>493</v>
      </c>
      <c r="AF18" s="64">
        <v>133</v>
      </c>
      <c r="AG18" s="70">
        <v>360</v>
      </c>
      <c r="AH18" s="74"/>
      <c r="AI18" s="74"/>
      <c r="AJ18" s="74"/>
      <c r="AK18" s="5"/>
      <c r="AL18" s="11">
        <v>60</v>
      </c>
      <c r="AM18" s="17" t="s">
        <v>277</v>
      </c>
      <c r="AN18" s="22">
        <v>64</v>
      </c>
      <c r="AO18" s="28"/>
      <c r="AP18" s="34">
        <v>12359</v>
      </c>
      <c r="AQ18" s="41">
        <v>6193</v>
      </c>
      <c r="AR18" s="48">
        <v>6166</v>
      </c>
      <c r="AS18" s="52"/>
      <c r="AT18" s="54"/>
      <c r="AU18" s="54"/>
      <c r="AV18" s="74"/>
      <c r="AY18" s="124"/>
      <c r="AZ18" s="124"/>
      <c r="BA18" s="109"/>
      <c r="BB18" s="57">
        <v>12</v>
      </c>
      <c r="BC18" s="61">
        <v>1631</v>
      </c>
      <c r="BD18" s="64">
        <v>838</v>
      </c>
      <c r="BE18" s="67">
        <v>793</v>
      </c>
      <c r="BF18" s="74"/>
      <c r="BG18" s="57">
        <v>52</v>
      </c>
      <c r="BH18" s="61">
        <v>2808</v>
      </c>
      <c r="BI18" s="64">
        <v>1465</v>
      </c>
      <c r="BJ18" s="70">
        <v>1343</v>
      </c>
      <c r="BK18" s="83"/>
      <c r="BL18" s="57">
        <v>92</v>
      </c>
      <c r="BM18" s="61">
        <v>493</v>
      </c>
      <c r="BN18" s="64">
        <v>133</v>
      </c>
      <c r="BO18" s="70">
        <v>360</v>
      </c>
    </row>
    <row r="19" spans="1:67" ht="18.75" customHeight="1" x14ac:dyDescent="0.15">
      <c r="A19" s="74" t="s">
        <v>284</v>
      </c>
      <c r="B19" s="74"/>
      <c r="C19" s="1"/>
      <c r="D19" s="12">
        <v>65</v>
      </c>
      <c r="E19" s="13" t="s">
        <v>277</v>
      </c>
      <c r="F19" s="18">
        <v>69</v>
      </c>
      <c r="G19" s="24"/>
      <c r="H19" s="35">
        <v>14006</v>
      </c>
      <c r="I19" s="42">
        <v>6948</v>
      </c>
      <c r="J19" s="49">
        <v>7058</v>
      </c>
      <c r="K19" s="76" t="s">
        <v>285</v>
      </c>
      <c r="L19" s="74"/>
      <c r="N19" s="74"/>
      <c r="Q19" s="124"/>
      <c r="R19" s="124"/>
      <c r="S19" s="109"/>
      <c r="T19" s="57">
        <v>13</v>
      </c>
      <c r="U19" s="61">
        <v>1752</v>
      </c>
      <c r="V19" s="64">
        <v>890</v>
      </c>
      <c r="W19" s="67">
        <v>862</v>
      </c>
      <c r="X19" s="74"/>
      <c r="Y19" s="57">
        <v>53</v>
      </c>
      <c r="Z19" s="61">
        <v>2894</v>
      </c>
      <c r="AA19" s="64">
        <v>1519</v>
      </c>
      <c r="AB19" s="70">
        <v>1375</v>
      </c>
      <c r="AC19" s="83"/>
      <c r="AD19" s="57">
        <v>93</v>
      </c>
      <c r="AE19" s="61">
        <v>353</v>
      </c>
      <c r="AF19" s="64">
        <v>86</v>
      </c>
      <c r="AG19" s="70">
        <v>267</v>
      </c>
      <c r="AH19" s="74"/>
      <c r="AI19" s="74" t="s">
        <v>284</v>
      </c>
      <c r="AJ19" s="74"/>
      <c r="AK19" s="1"/>
      <c r="AL19" s="12">
        <v>65</v>
      </c>
      <c r="AM19" s="13" t="s">
        <v>277</v>
      </c>
      <c r="AN19" s="18">
        <v>69</v>
      </c>
      <c r="AO19" s="24"/>
      <c r="AP19" s="35">
        <v>13904</v>
      </c>
      <c r="AQ19" s="42">
        <v>6914</v>
      </c>
      <c r="AR19" s="49">
        <v>6990</v>
      </c>
      <c r="AS19" s="76" t="s">
        <v>285</v>
      </c>
      <c r="AT19" s="74"/>
      <c r="AV19" s="74"/>
      <c r="AY19" s="124"/>
      <c r="AZ19" s="124"/>
      <c r="BA19" s="109"/>
      <c r="BB19" s="57">
        <v>13</v>
      </c>
      <c r="BC19" s="61">
        <v>1733</v>
      </c>
      <c r="BD19" s="64">
        <v>877</v>
      </c>
      <c r="BE19" s="67">
        <v>856</v>
      </c>
      <c r="BF19" s="74"/>
      <c r="BG19" s="57">
        <v>53</v>
      </c>
      <c r="BH19" s="61">
        <v>2840</v>
      </c>
      <c r="BI19" s="64">
        <v>1502</v>
      </c>
      <c r="BJ19" s="70">
        <v>1338</v>
      </c>
      <c r="BK19" s="83"/>
      <c r="BL19" s="57">
        <v>93</v>
      </c>
      <c r="BM19" s="61">
        <v>353</v>
      </c>
      <c r="BN19" s="64">
        <v>86</v>
      </c>
      <c r="BO19" s="70">
        <v>267</v>
      </c>
    </row>
    <row r="20" spans="1:67" ht="18.75" customHeight="1" x14ac:dyDescent="0.15">
      <c r="A20" s="125" t="s">
        <v>286</v>
      </c>
      <c r="B20" s="126"/>
      <c r="C20" s="2"/>
      <c r="D20" s="10">
        <v>70</v>
      </c>
      <c r="E20" s="14" t="s">
        <v>277</v>
      </c>
      <c r="F20" s="19">
        <v>74</v>
      </c>
      <c r="G20" s="25"/>
      <c r="H20" s="32">
        <v>15913</v>
      </c>
      <c r="I20" s="39">
        <v>7686</v>
      </c>
      <c r="J20" s="46">
        <v>8227</v>
      </c>
      <c r="L20" s="73">
        <v>57753</v>
      </c>
      <c r="M20" s="77">
        <v>29.59</v>
      </c>
      <c r="N20" s="74" t="s">
        <v>278</v>
      </c>
      <c r="Q20" s="124"/>
      <c r="R20" s="124"/>
      <c r="S20" s="109"/>
      <c r="T20" s="57">
        <v>14</v>
      </c>
      <c r="U20" s="61">
        <v>1672</v>
      </c>
      <c r="V20" s="64">
        <v>910</v>
      </c>
      <c r="W20" s="67">
        <v>762</v>
      </c>
      <c r="X20" s="74"/>
      <c r="Y20" s="57">
        <v>54</v>
      </c>
      <c r="Z20" s="61">
        <v>2278</v>
      </c>
      <c r="AA20" s="64">
        <v>1194</v>
      </c>
      <c r="AB20" s="70">
        <v>1084</v>
      </c>
      <c r="AC20" s="83"/>
      <c r="AD20" s="57">
        <v>94</v>
      </c>
      <c r="AE20" s="61">
        <v>319</v>
      </c>
      <c r="AF20" s="64">
        <v>78</v>
      </c>
      <c r="AG20" s="70">
        <v>241</v>
      </c>
      <c r="AH20" s="74"/>
      <c r="AI20" s="125" t="s">
        <v>286</v>
      </c>
      <c r="AJ20" s="126"/>
      <c r="AK20" s="2"/>
      <c r="AL20" s="10">
        <v>70</v>
      </c>
      <c r="AM20" s="14" t="s">
        <v>277</v>
      </c>
      <c r="AN20" s="19">
        <v>74</v>
      </c>
      <c r="AO20" s="25"/>
      <c r="AP20" s="32">
        <v>15857</v>
      </c>
      <c r="AQ20" s="39">
        <v>7667</v>
      </c>
      <c r="AR20" s="46">
        <v>8190</v>
      </c>
      <c r="AT20" s="73">
        <v>57546</v>
      </c>
      <c r="AU20" s="77">
        <v>30.06</v>
      </c>
      <c r="AV20" s="74" t="s">
        <v>278</v>
      </c>
      <c r="AY20" s="124"/>
      <c r="AZ20" s="124"/>
      <c r="BA20" s="109"/>
      <c r="BB20" s="57">
        <v>14</v>
      </c>
      <c r="BC20" s="61">
        <v>1655</v>
      </c>
      <c r="BD20" s="64">
        <v>904</v>
      </c>
      <c r="BE20" s="67">
        <v>751</v>
      </c>
      <c r="BF20" s="74"/>
      <c r="BG20" s="57">
        <v>54</v>
      </c>
      <c r="BH20" s="61">
        <v>2239</v>
      </c>
      <c r="BI20" s="64">
        <v>1181</v>
      </c>
      <c r="BJ20" s="70">
        <v>1058</v>
      </c>
      <c r="BK20" s="83"/>
      <c r="BL20" s="57">
        <v>94</v>
      </c>
      <c r="BM20" s="61">
        <v>319</v>
      </c>
      <c r="BN20" s="64">
        <v>78</v>
      </c>
      <c r="BO20" s="70">
        <v>241</v>
      </c>
    </row>
    <row r="21" spans="1:67" ht="18.75" customHeight="1" x14ac:dyDescent="0.15">
      <c r="A21" s="80">
        <v>69</v>
      </c>
      <c r="B21" s="74"/>
      <c r="C21" s="2"/>
      <c r="D21" s="10">
        <v>75</v>
      </c>
      <c r="E21" s="14" t="s">
        <v>277</v>
      </c>
      <c r="F21" s="19">
        <v>79</v>
      </c>
      <c r="G21" s="25"/>
      <c r="H21" s="32">
        <v>11062</v>
      </c>
      <c r="I21" s="39">
        <v>5115</v>
      </c>
      <c r="J21" s="46">
        <v>5947</v>
      </c>
      <c r="K21" s="75" t="s">
        <v>273</v>
      </c>
      <c r="L21" s="73">
        <v>26030</v>
      </c>
      <c r="M21" s="73"/>
      <c r="Q21" s="124">
        <v>4602</v>
      </c>
      <c r="R21" s="124">
        <v>4218</v>
      </c>
      <c r="S21" s="109"/>
      <c r="T21" s="57">
        <v>15</v>
      </c>
      <c r="U21" s="61">
        <v>1633</v>
      </c>
      <c r="V21" s="64">
        <v>828</v>
      </c>
      <c r="W21" s="67">
        <v>805</v>
      </c>
      <c r="X21" s="74"/>
      <c r="Y21" s="57">
        <v>55</v>
      </c>
      <c r="Z21" s="61">
        <v>2549</v>
      </c>
      <c r="AA21" s="64">
        <v>1282</v>
      </c>
      <c r="AB21" s="70">
        <v>1267</v>
      </c>
      <c r="AC21" s="83"/>
      <c r="AD21" s="57">
        <v>95</v>
      </c>
      <c r="AE21" s="61">
        <v>248</v>
      </c>
      <c r="AF21" s="64">
        <v>53</v>
      </c>
      <c r="AG21" s="70">
        <v>195</v>
      </c>
      <c r="AH21" s="74"/>
      <c r="AI21" s="80">
        <v>70.53</v>
      </c>
      <c r="AJ21" s="74"/>
      <c r="AK21" s="2"/>
      <c r="AL21" s="10">
        <v>75</v>
      </c>
      <c r="AM21" s="14" t="s">
        <v>277</v>
      </c>
      <c r="AN21" s="19">
        <v>79</v>
      </c>
      <c r="AO21" s="25"/>
      <c r="AP21" s="32">
        <v>11038</v>
      </c>
      <c r="AQ21" s="39">
        <v>5100</v>
      </c>
      <c r="AR21" s="46">
        <v>5938</v>
      </c>
      <c r="AS21" s="75" t="s">
        <v>273</v>
      </c>
      <c r="AT21" s="73">
        <v>25954</v>
      </c>
      <c r="AU21" s="73"/>
      <c r="AY21" s="124">
        <v>4530</v>
      </c>
      <c r="AZ21" s="124">
        <v>4170</v>
      </c>
      <c r="BA21" s="109"/>
      <c r="BB21" s="57">
        <v>15</v>
      </c>
      <c r="BC21" s="61">
        <v>1614</v>
      </c>
      <c r="BD21" s="64">
        <v>821</v>
      </c>
      <c r="BE21" s="67">
        <v>793</v>
      </c>
      <c r="BF21" s="74"/>
      <c r="BG21" s="57">
        <v>55</v>
      </c>
      <c r="BH21" s="61">
        <v>2497</v>
      </c>
      <c r="BI21" s="64">
        <v>1267</v>
      </c>
      <c r="BJ21" s="70">
        <v>1230</v>
      </c>
      <c r="BK21" s="83"/>
      <c r="BL21" s="57">
        <v>95</v>
      </c>
      <c r="BM21" s="61">
        <v>246</v>
      </c>
      <c r="BN21" s="64">
        <v>53</v>
      </c>
      <c r="BO21" s="70">
        <v>193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277</v>
      </c>
      <c r="F22" s="19">
        <v>84</v>
      </c>
      <c r="G22" s="25"/>
      <c r="H22" s="32">
        <v>8316</v>
      </c>
      <c r="I22" s="39">
        <v>3607</v>
      </c>
      <c r="J22" s="46">
        <v>4709</v>
      </c>
      <c r="K22" s="75" t="s">
        <v>274</v>
      </c>
      <c r="L22" s="73">
        <v>31723</v>
      </c>
      <c r="M22" s="73"/>
      <c r="Q22" s="124"/>
      <c r="R22" s="124"/>
      <c r="S22" s="109"/>
      <c r="T22" s="57">
        <v>16</v>
      </c>
      <c r="U22" s="61">
        <v>1678</v>
      </c>
      <c r="V22" s="64">
        <v>874</v>
      </c>
      <c r="W22" s="67">
        <v>804</v>
      </c>
      <c r="X22" s="74"/>
      <c r="Y22" s="57">
        <v>56</v>
      </c>
      <c r="Z22" s="61">
        <v>2617</v>
      </c>
      <c r="AA22" s="64">
        <v>1363</v>
      </c>
      <c r="AB22" s="70">
        <v>1254</v>
      </c>
      <c r="AC22" s="83"/>
      <c r="AD22" s="57">
        <v>96</v>
      </c>
      <c r="AE22" s="61">
        <v>160</v>
      </c>
      <c r="AF22" s="64">
        <v>20</v>
      </c>
      <c r="AG22" s="70">
        <v>140</v>
      </c>
      <c r="AH22" s="74"/>
      <c r="AI22" s="74"/>
      <c r="AJ22" s="74"/>
      <c r="AK22" s="2"/>
      <c r="AL22" s="10">
        <v>80</v>
      </c>
      <c r="AM22" s="14" t="s">
        <v>277</v>
      </c>
      <c r="AN22" s="19">
        <v>84</v>
      </c>
      <c r="AO22" s="25"/>
      <c r="AP22" s="32">
        <v>8302</v>
      </c>
      <c r="AQ22" s="39">
        <v>3603</v>
      </c>
      <c r="AR22" s="46">
        <v>4699</v>
      </c>
      <c r="AS22" s="75" t="s">
        <v>274</v>
      </c>
      <c r="AT22" s="73">
        <v>31592</v>
      </c>
      <c r="AU22" s="73"/>
      <c r="AY22" s="124"/>
      <c r="AZ22" s="124"/>
      <c r="BA22" s="109"/>
      <c r="BB22" s="57">
        <v>16</v>
      </c>
      <c r="BC22" s="61">
        <v>1661</v>
      </c>
      <c r="BD22" s="64">
        <v>864</v>
      </c>
      <c r="BE22" s="67">
        <v>797</v>
      </c>
      <c r="BF22" s="74"/>
      <c r="BG22" s="57">
        <v>56</v>
      </c>
      <c r="BH22" s="61">
        <v>2566</v>
      </c>
      <c r="BI22" s="64">
        <v>1340</v>
      </c>
      <c r="BJ22" s="70">
        <v>1226</v>
      </c>
      <c r="BK22" s="83"/>
      <c r="BL22" s="57">
        <v>96</v>
      </c>
      <c r="BM22" s="61">
        <v>160</v>
      </c>
      <c r="BN22" s="64">
        <v>20</v>
      </c>
      <c r="BO22" s="70">
        <v>140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277</v>
      </c>
      <c r="F23" s="19">
        <v>89</v>
      </c>
      <c r="G23" s="25"/>
      <c r="H23" s="32">
        <v>5282</v>
      </c>
      <c r="I23" s="39">
        <v>1904</v>
      </c>
      <c r="J23" s="46">
        <v>3378</v>
      </c>
      <c r="Q23" s="124"/>
      <c r="R23" s="124"/>
      <c r="S23" s="109"/>
      <c r="T23" s="57">
        <v>17</v>
      </c>
      <c r="U23" s="61">
        <v>1782</v>
      </c>
      <c r="V23" s="64">
        <v>915</v>
      </c>
      <c r="W23" s="67">
        <v>867</v>
      </c>
      <c r="X23" s="74"/>
      <c r="Y23" s="57">
        <v>57</v>
      </c>
      <c r="Z23" s="61">
        <v>2519</v>
      </c>
      <c r="AA23" s="64">
        <v>1309</v>
      </c>
      <c r="AB23" s="70">
        <v>1210</v>
      </c>
      <c r="AC23" s="83"/>
      <c r="AD23" s="57">
        <v>97</v>
      </c>
      <c r="AE23" s="61">
        <v>123</v>
      </c>
      <c r="AF23" s="64">
        <v>26</v>
      </c>
      <c r="AG23" s="70">
        <v>97</v>
      </c>
      <c r="AH23" s="74"/>
      <c r="AI23" s="74"/>
      <c r="AJ23" s="74"/>
      <c r="AK23" s="2"/>
      <c r="AL23" s="10">
        <v>85</v>
      </c>
      <c r="AM23" s="14" t="s">
        <v>277</v>
      </c>
      <c r="AN23" s="19">
        <v>89</v>
      </c>
      <c r="AO23" s="25"/>
      <c r="AP23" s="32">
        <v>5274</v>
      </c>
      <c r="AQ23" s="39">
        <v>1900</v>
      </c>
      <c r="AR23" s="46">
        <v>3374</v>
      </c>
      <c r="AY23" s="124"/>
      <c r="AZ23" s="124"/>
      <c r="BA23" s="109"/>
      <c r="BB23" s="57">
        <v>17</v>
      </c>
      <c r="BC23" s="61">
        <v>1759</v>
      </c>
      <c r="BD23" s="64">
        <v>903</v>
      </c>
      <c r="BE23" s="67">
        <v>856</v>
      </c>
      <c r="BF23" s="74"/>
      <c r="BG23" s="57">
        <v>57</v>
      </c>
      <c r="BH23" s="61">
        <v>2467</v>
      </c>
      <c r="BI23" s="64">
        <v>1294</v>
      </c>
      <c r="BJ23" s="70">
        <v>1173</v>
      </c>
      <c r="BK23" s="83"/>
      <c r="BL23" s="57">
        <v>97</v>
      </c>
      <c r="BM23" s="61">
        <v>123</v>
      </c>
      <c r="BN23" s="64">
        <v>26</v>
      </c>
      <c r="BO23" s="70">
        <v>97</v>
      </c>
    </row>
    <row r="24" spans="1:67" ht="18.75" customHeight="1" x14ac:dyDescent="0.15">
      <c r="A24" s="74" t="s">
        <v>287</v>
      </c>
      <c r="B24" s="74"/>
      <c r="C24" s="2"/>
      <c r="D24" s="10">
        <v>90</v>
      </c>
      <c r="E24" s="14" t="s">
        <v>277</v>
      </c>
      <c r="F24" s="19">
        <v>94</v>
      </c>
      <c r="G24" s="25"/>
      <c r="H24" s="32">
        <v>2396</v>
      </c>
      <c r="I24" s="39">
        <v>640</v>
      </c>
      <c r="J24" s="46">
        <v>1756</v>
      </c>
      <c r="Q24" s="124"/>
      <c r="R24" s="124"/>
      <c r="S24" s="109"/>
      <c r="T24" s="57">
        <v>18</v>
      </c>
      <c r="U24" s="61">
        <v>1817</v>
      </c>
      <c r="V24" s="64">
        <v>950</v>
      </c>
      <c r="W24" s="67">
        <v>867</v>
      </c>
      <c r="X24" s="74"/>
      <c r="Y24" s="57">
        <v>58</v>
      </c>
      <c r="Z24" s="61">
        <v>2477</v>
      </c>
      <c r="AA24" s="64">
        <v>1230</v>
      </c>
      <c r="AB24" s="70">
        <v>1247</v>
      </c>
      <c r="AC24" s="83"/>
      <c r="AD24" s="57">
        <v>98</v>
      </c>
      <c r="AE24" s="61">
        <v>98</v>
      </c>
      <c r="AF24" s="64">
        <v>13</v>
      </c>
      <c r="AG24" s="70">
        <v>85</v>
      </c>
      <c r="AH24" s="74"/>
      <c r="AI24" s="74" t="s">
        <v>287</v>
      </c>
      <c r="AJ24" s="74"/>
      <c r="AK24" s="2"/>
      <c r="AL24" s="10">
        <v>90</v>
      </c>
      <c r="AM24" s="14" t="s">
        <v>277</v>
      </c>
      <c r="AN24" s="19">
        <v>94</v>
      </c>
      <c r="AO24" s="25"/>
      <c r="AP24" s="32">
        <v>2395</v>
      </c>
      <c r="AQ24" s="39">
        <v>640</v>
      </c>
      <c r="AR24" s="46">
        <v>1755</v>
      </c>
      <c r="AY24" s="124"/>
      <c r="AZ24" s="124"/>
      <c r="BA24" s="109"/>
      <c r="BB24" s="57">
        <v>18</v>
      </c>
      <c r="BC24" s="61">
        <v>1795</v>
      </c>
      <c r="BD24" s="64">
        <v>935</v>
      </c>
      <c r="BE24" s="67">
        <v>860</v>
      </c>
      <c r="BF24" s="74"/>
      <c r="BG24" s="57">
        <v>58</v>
      </c>
      <c r="BH24" s="61">
        <v>2425</v>
      </c>
      <c r="BI24" s="64">
        <v>1212</v>
      </c>
      <c r="BJ24" s="70">
        <v>1213</v>
      </c>
      <c r="BK24" s="83"/>
      <c r="BL24" s="57">
        <v>98</v>
      </c>
      <c r="BM24" s="61">
        <v>98</v>
      </c>
      <c r="BN24" s="64">
        <v>13</v>
      </c>
      <c r="BO24" s="70">
        <v>85</v>
      </c>
    </row>
    <row r="25" spans="1:67" ht="18.75" customHeight="1" x14ac:dyDescent="0.15">
      <c r="A25" s="110" t="s">
        <v>288</v>
      </c>
      <c r="B25" s="74"/>
      <c r="C25" s="2"/>
      <c r="D25" s="10">
        <v>95</v>
      </c>
      <c r="E25" s="14" t="s">
        <v>277</v>
      </c>
      <c r="F25" s="19">
        <v>99</v>
      </c>
      <c r="G25" s="25"/>
      <c r="H25" s="32">
        <v>683</v>
      </c>
      <c r="I25" s="39">
        <v>116</v>
      </c>
      <c r="J25" s="46">
        <v>567</v>
      </c>
      <c r="Q25" s="124"/>
      <c r="R25" s="124"/>
      <c r="S25" s="109"/>
      <c r="T25" s="57">
        <v>19</v>
      </c>
      <c r="U25" s="61">
        <v>1910</v>
      </c>
      <c r="V25" s="64">
        <v>1035</v>
      </c>
      <c r="W25" s="67">
        <v>875</v>
      </c>
      <c r="X25" s="74"/>
      <c r="Y25" s="57">
        <v>59</v>
      </c>
      <c r="Z25" s="61">
        <v>2488</v>
      </c>
      <c r="AA25" s="64">
        <v>1285</v>
      </c>
      <c r="AB25" s="70">
        <v>1203</v>
      </c>
      <c r="AC25" s="83"/>
      <c r="AD25" s="57">
        <v>99</v>
      </c>
      <c r="AE25" s="61">
        <v>54</v>
      </c>
      <c r="AF25" s="64">
        <v>4</v>
      </c>
      <c r="AG25" s="70">
        <v>50</v>
      </c>
      <c r="AH25" s="74"/>
      <c r="AI25" s="110" t="s">
        <v>288</v>
      </c>
      <c r="AJ25" s="74"/>
      <c r="AK25" s="2"/>
      <c r="AL25" s="10">
        <v>95</v>
      </c>
      <c r="AM25" s="14" t="s">
        <v>277</v>
      </c>
      <c r="AN25" s="19">
        <v>99</v>
      </c>
      <c r="AO25" s="25"/>
      <c r="AP25" s="32">
        <v>681</v>
      </c>
      <c r="AQ25" s="39">
        <v>116</v>
      </c>
      <c r="AR25" s="46">
        <v>565</v>
      </c>
      <c r="AY25" s="124"/>
      <c r="AZ25" s="124"/>
      <c r="BA25" s="109"/>
      <c r="BB25" s="57">
        <v>19</v>
      </c>
      <c r="BC25" s="61">
        <v>1871</v>
      </c>
      <c r="BD25" s="64">
        <v>1007</v>
      </c>
      <c r="BE25" s="67">
        <v>864</v>
      </c>
      <c r="BF25" s="74"/>
      <c r="BG25" s="57">
        <v>59</v>
      </c>
      <c r="BH25" s="61">
        <v>2448</v>
      </c>
      <c r="BI25" s="64">
        <v>1274</v>
      </c>
      <c r="BJ25" s="70">
        <v>1174</v>
      </c>
      <c r="BK25" s="83"/>
      <c r="BL25" s="57">
        <v>99</v>
      </c>
      <c r="BM25" s="61">
        <v>54</v>
      </c>
      <c r="BN25" s="64">
        <v>4</v>
      </c>
      <c r="BO25" s="70">
        <v>50</v>
      </c>
    </row>
    <row r="26" spans="1:67" ht="18.75" customHeight="1" x14ac:dyDescent="0.15">
      <c r="A26" s="80">
        <v>263.35000000000002</v>
      </c>
      <c r="B26" s="74"/>
      <c r="C26" s="3"/>
      <c r="D26" s="8">
        <v>100</v>
      </c>
      <c r="E26" s="15" t="s">
        <v>277</v>
      </c>
      <c r="F26" s="20"/>
      <c r="G26" s="26"/>
      <c r="H26" s="33">
        <v>95</v>
      </c>
      <c r="I26" s="40">
        <v>14</v>
      </c>
      <c r="J26" s="47">
        <v>81</v>
      </c>
      <c r="Q26" s="124">
        <v>5153</v>
      </c>
      <c r="R26" s="124">
        <v>4311</v>
      </c>
      <c r="S26" s="109"/>
      <c r="T26" s="57">
        <v>20</v>
      </c>
      <c r="U26" s="61">
        <v>1918</v>
      </c>
      <c r="V26" s="64">
        <v>1019</v>
      </c>
      <c r="W26" s="67">
        <v>899</v>
      </c>
      <c r="X26" s="74"/>
      <c r="Y26" s="57">
        <v>60</v>
      </c>
      <c r="Z26" s="61">
        <v>2337</v>
      </c>
      <c r="AA26" s="64">
        <v>1168</v>
      </c>
      <c r="AB26" s="70">
        <v>1169</v>
      </c>
      <c r="AC26" s="83"/>
      <c r="AD26" s="57">
        <v>100</v>
      </c>
      <c r="AE26" s="61">
        <v>39</v>
      </c>
      <c r="AF26" s="64">
        <v>5</v>
      </c>
      <c r="AG26" s="70">
        <v>34</v>
      </c>
      <c r="AH26" s="74"/>
      <c r="AI26" s="80">
        <v>265.95999999999998</v>
      </c>
      <c r="AJ26" s="74"/>
      <c r="AK26" s="3"/>
      <c r="AL26" s="8">
        <v>100</v>
      </c>
      <c r="AM26" s="15" t="s">
        <v>277</v>
      </c>
      <c r="AN26" s="20"/>
      <c r="AO26" s="26"/>
      <c r="AP26" s="33">
        <v>95</v>
      </c>
      <c r="AQ26" s="40">
        <v>14</v>
      </c>
      <c r="AR26" s="47">
        <v>81</v>
      </c>
      <c r="AY26" s="124">
        <v>4831</v>
      </c>
      <c r="AZ26" s="124">
        <v>4142</v>
      </c>
      <c r="BA26" s="109"/>
      <c r="BB26" s="57">
        <v>20</v>
      </c>
      <c r="BC26" s="61">
        <v>1861</v>
      </c>
      <c r="BD26" s="64">
        <v>985</v>
      </c>
      <c r="BE26" s="67">
        <v>876</v>
      </c>
      <c r="BF26" s="74"/>
      <c r="BG26" s="57">
        <v>60</v>
      </c>
      <c r="BH26" s="61">
        <v>2305</v>
      </c>
      <c r="BI26" s="64">
        <v>1159</v>
      </c>
      <c r="BJ26" s="70">
        <v>1146</v>
      </c>
      <c r="BK26" s="83"/>
      <c r="BL26" s="57">
        <v>100</v>
      </c>
      <c r="BM26" s="61">
        <v>39</v>
      </c>
      <c r="BN26" s="64">
        <v>5</v>
      </c>
      <c r="BO26" s="70">
        <v>34</v>
      </c>
    </row>
    <row r="27" spans="1:67" s="86" customFormat="1" ht="18.75" customHeight="1" x14ac:dyDescent="0.15">
      <c r="A27" s="79"/>
      <c r="B27" s="79"/>
      <c r="C27" s="127" t="s">
        <v>289</v>
      </c>
      <c r="D27" s="128"/>
      <c r="E27" s="128"/>
      <c r="F27" s="128"/>
      <c r="G27" s="29"/>
      <c r="H27" s="36">
        <v>195164</v>
      </c>
      <c r="I27" s="43">
        <v>97663</v>
      </c>
      <c r="J27" s="50">
        <v>97501</v>
      </c>
      <c r="K27" s="76"/>
      <c r="L27" s="75"/>
      <c r="M27" s="85"/>
      <c r="N27" s="85"/>
      <c r="O27" s="109"/>
      <c r="P27" s="109"/>
      <c r="Q27" s="124"/>
      <c r="R27" s="124"/>
      <c r="S27" s="109"/>
      <c r="T27" s="57">
        <v>21</v>
      </c>
      <c r="U27" s="61">
        <v>1956</v>
      </c>
      <c r="V27" s="64">
        <v>1114</v>
      </c>
      <c r="W27" s="67">
        <v>842</v>
      </c>
      <c r="X27" s="79"/>
      <c r="Y27" s="57">
        <v>61</v>
      </c>
      <c r="Z27" s="61">
        <v>2587</v>
      </c>
      <c r="AA27" s="64">
        <v>1293</v>
      </c>
      <c r="AB27" s="70">
        <v>1294</v>
      </c>
      <c r="AC27" s="83"/>
      <c r="AD27" s="57">
        <v>101</v>
      </c>
      <c r="AE27" s="61">
        <v>22</v>
      </c>
      <c r="AF27" s="64">
        <v>3</v>
      </c>
      <c r="AG27" s="70">
        <v>19</v>
      </c>
      <c r="AH27" s="79"/>
      <c r="AI27" s="79"/>
      <c r="AJ27" s="79"/>
      <c r="AK27" s="127" t="s">
        <v>289</v>
      </c>
      <c r="AL27" s="128"/>
      <c r="AM27" s="128"/>
      <c r="AN27" s="128"/>
      <c r="AO27" s="29"/>
      <c r="AP27" s="36">
        <v>191451</v>
      </c>
      <c r="AQ27" s="43">
        <v>95762</v>
      </c>
      <c r="AR27" s="50">
        <v>95689</v>
      </c>
      <c r="AS27" s="76"/>
      <c r="AT27" s="75"/>
      <c r="AU27" s="85"/>
      <c r="AV27" s="85"/>
      <c r="AW27" s="109"/>
      <c r="AX27" s="109"/>
      <c r="AY27" s="124"/>
      <c r="AZ27" s="124"/>
      <c r="BA27" s="109"/>
      <c r="BB27" s="57">
        <v>21</v>
      </c>
      <c r="BC27" s="61">
        <v>1853</v>
      </c>
      <c r="BD27" s="64">
        <v>1049</v>
      </c>
      <c r="BE27" s="67">
        <v>804</v>
      </c>
      <c r="BF27" s="79"/>
      <c r="BG27" s="57">
        <v>61</v>
      </c>
      <c r="BH27" s="61">
        <v>2552</v>
      </c>
      <c r="BI27" s="64">
        <v>1281</v>
      </c>
      <c r="BJ27" s="70">
        <v>1271</v>
      </c>
      <c r="BK27" s="83"/>
      <c r="BL27" s="57">
        <v>101</v>
      </c>
      <c r="BM27" s="61">
        <v>22</v>
      </c>
      <c r="BN27" s="64">
        <v>3</v>
      </c>
      <c r="BO27" s="70">
        <v>19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290</v>
      </c>
      <c r="I28" s="129"/>
      <c r="J28" s="129"/>
      <c r="L28" s="76"/>
      <c r="M28" s="74"/>
      <c r="N28" s="74"/>
      <c r="Q28" s="124"/>
      <c r="R28" s="124"/>
      <c r="S28" s="109"/>
      <c r="T28" s="57">
        <v>22</v>
      </c>
      <c r="U28" s="61">
        <v>1849</v>
      </c>
      <c r="V28" s="64">
        <v>964</v>
      </c>
      <c r="W28" s="67">
        <v>885</v>
      </c>
      <c r="X28" s="74"/>
      <c r="Y28" s="57">
        <v>62</v>
      </c>
      <c r="Z28" s="61">
        <v>2612</v>
      </c>
      <c r="AA28" s="64">
        <v>1308</v>
      </c>
      <c r="AB28" s="70">
        <v>1304</v>
      </c>
      <c r="AC28" s="83"/>
      <c r="AD28" s="57">
        <v>102</v>
      </c>
      <c r="AE28" s="61">
        <v>13</v>
      </c>
      <c r="AF28" s="64">
        <v>2</v>
      </c>
      <c r="AG28" s="70">
        <v>11</v>
      </c>
      <c r="AH28" s="74"/>
      <c r="AI28" s="74"/>
      <c r="AJ28" s="74"/>
      <c r="AK28" s="78"/>
      <c r="AL28" s="78"/>
      <c r="AM28" s="79"/>
      <c r="AN28" s="80"/>
      <c r="AO28" s="80"/>
      <c r="AP28" s="129" t="s">
        <v>291</v>
      </c>
      <c r="AQ28" s="129"/>
      <c r="AR28" s="129"/>
      <c r="AT28" s="76"/>
      <c r="AU28" s="74"/>
      <c r="AV28" s="74"/>
      <c r="AY28" s="124"/>
      <c r="AZ28" s="124"/>
      <c r="BA28" s="109"/>
      <c r="BB28" s="57">
        <v>22</v>
      </c>
      <c r="BC28" s="61">
        <v>1755</v>
      </c>
      <c r="BD28" s="64">
        <v>892</v>
      </c>
      <c r="BE28" s="67">
        <v>863</v>
      </c>
      <c r="BF28" s="74"/>
      <c r="BG28" s="57">
        <v>62</v>
      </c>
      <c r="BH28" s="61">
        <v>2587</v>
      </c>
      <c r="BI28" s="64">
        <v>1302</v>
      </c>
      <c r="BJ28" s="70">
        <v>1285</v>
      </c>
      <c r="BK28" s="83"/>
      <c r="BL28" s="57">
        <v>102</v>
      </c>
      <c r="BM28" s="61">
        <v>13</v>
      </c>
      <c r="BN28" s="64">
        <v>2</v>
      </c>
      <c r="BO28" s="70">
        <v>11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109"/>
      <c r="T29" s="57">
        <v>23</v>
      </c>
      <c r="U29" s="61">
        <v>1830</v>
      </c>
      <c r="V29" s="64">
        <v>989</v>
      </c>
      <c r="W29" s="67">
        <v>841</v>
      </c>
      <c r="X29" s="74"/>
      <c r="Y29" s="57">
        <v>63</v>
      </c>
      <c r="Z29" s="61">
        <v>2442</v>
      </c>
      <c r="AA29" s="64">
        <v>1200</v>
      </c>
      <c r="AB29" s="70">
        <v>1242</v>
      </c>
      <c r="AC29" s="83"/>
      <c r="AD29" s="57">
        <v>103</v>
      </c>
      <c r="AE29" s="61">
        <v>10</v>
      </c>
      <c r="AF29" s="64">
        <v>2</v>
      </c>
      <c r="AG29" s="70">
        <v>8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109"/>
      <c r="BB29" s="57">
        <v>23</v>
      </c>
      <c r="BC29" s="61">
        <v>1716</v>
      </c>
      <c r="BD29" s="64">
        <v>917</v>
      </c>
      <c r="BE29" s="67">
        <v>799</v>
      </c>
      <c r="BF29" s="74"/>
      <c r="BG29" s="57">
        <v>63</v>
      </c>
      <c r="BH29" s="61">
        <v>2414</v>
      </c>
      <c r="BI29" s="64">
        <v>1190</v>
      </c>
      <c r="BJ29" s="70">
        <v>1224</v>
      </c>
      <c r="BK29" s="83"/>
      <c r="BL29" s="57">
        <v>103</v>
      </c>
      <c r="BM29" s="61">
        <v>10</v>
      </c>
      <c r="BN29" s="64">
        <v>2</v>
      </c>
      <c r="BO29" s="70">
        <v>8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270</v>
      </c>
      <c r="L30" s="76"/>
      <c r="M30" s="74"/>
      <c r="N30" s="74"/>
      <c r="Q30" s="124"/>
      <c r="R30" s="124"/>
      <c r="S30" s="109"/>
      <c r="T30" s="57">
        <v>24</v>
      </c>
      <c r="U30" s="61">
        <v>1911</v>
      </c>
      <c r="V30" s="64">
        <v>1067</v>
      </c>
      <c r="W30" s="67">
        <v>844</v>
      </c>
      <c r="X30" s="74"/>
      <c r="Y30" s="57">
        <v>64</v>
      </c>
      <c r="Z30" s="61">
        <v>2530</v>
      </c>
      <c r="AA30" s="64">
        <v>1269</v>
      </c>
      <c r="AB30" s="70">
        <v>1261</v>
      </c>
      <c r="AC30" s="83"/>
      <c r="AD30" s="57">
        <v>104</v>
      </c>
      <c r="AE30" s="61">
        <v>7</v>
      </c>
      <c r="AF30" s="64">
        <v>2</v>
      </c>
      <c r="AG30" s="70">
        <v>5</v>
      </c>
      <c r="AH30" s="74"/>
      <c r="AI30" s="74"/>
      <c r="AJ30" s="74"/>
      <c r="AK30" s="78"/>
      <c r="AL30" s="78"/>
      <c r="AM30" s="79"/>
      <c r="AN30" s="80"/>
      <c r="AO30" s="80"/>
      <c r="AP30" s="72" t="s">
        <v>270</v>
      </c>
      <c r="AT30" s="76"/>
      <c r="AU30" s="74"/>
      <c r="AV30" s="74"/>
      <c r="AY30" s="124"/>
      <c r="AZ30" s="124"/>
      <c r="BA30" s="109"/>
      <c r="BB30" s="57">
        <v>24</v>
      </c>
      <c r="BC30" s="61">
        <v>1788</v>
      </c>
      <c r="BD30" s="64">
        <v>988</v>
      </c>
      <c r="BE30" s="67">
        <v>800</v>
      </c>
      <c r="BF30" s="74"/>
      <c r="BG30" s="57">
        <v>64</v>
      </c>
      <c r="BH30" s="61">
        <v>2501</v>
      </c>
      <c r="BI30" s="64">
        <v>1261</v>
      </c>
      <c r="BJ30" s="70">
        <v>1240</v>
      </c>
      <c r="BK30" s="83"/>
      <c r="BL30" s="57">
        <v>104</v>
      </c>
      <c r="BM30" s="61">
        <v>7</v>
      </c>
      <c r="BN30" s="64">
        <v>2</v>
      </c>
      <c r="BO30" s="70">
        <v>5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4991</v>
      </c>
      <c r="R31" s="124">
        <v>4196</v>
      </c>
      <c r="S31" s="109"/>
      <c r="T31" s="57">
        <v>25</v>
      </c>
      <c r="U31" s="61">
        <v>1864</v>
      </c>
      <c r="V31" s="64">
        <v>1014</v>
      </c>
      <c r="W31" s="67">
        <v>850</v>
      </c>
      <c r="X31" s="74"/>
      <c r="Y31" s="57">
        <v>65</v>
      </c>
      <c r="Z31" s="61">
        <v>2674</v>
      </c>
      <c r="AA31" s="64">
        <v>1372</v>
      </c>
      <c r="AB31" s="70">
        <v>1302</v>
      </c>
      <c r="AC31" s="83"/>
      <c r="AD31" s="57">
        <v>105</v>
      </c>
      <c r="AE31" s="61">
        <v>2</v>
      </c>
      <c r="AF31" s="64">
        <v>0</v>
      </c>
      <c r="AG31" s="70">
        <v>2</v>
      </c>
      <c r="AH31" s="74"/>
      <c r="AI31" s="74"/>
      <c r="AJ31" s="74"/>
      <c r="AK31" s="78"/>
      <c r="AL31" s="78"/>
      <c r="AM31" s="79"/>
      <c r="AN31" s="80"/>
      <c r="AO31" s="80"/>
      <c r="AY31" s="124">
        <v>4627</v>
      </c>
      <c r="AZ31" s="124">
        <v>4007</v>
      </c>
      <c r="BA31" s="109"/>
      <c r="BB31" s="57">
        <v>25</v>
      </c>
      <c r="BC31" s="61">
        <v>1752</v>
      </c>
      <c r="BD31" s="64">
        <v>942</v>
      </c>
      <c r="BE31" s="67">
        <v>810</v>
      </c>
      <c r="BF31" s="74"/>
      <c r="BG31" s="57">
        <v>65</v>
      </c>
      <c r="BH31" s="61">
        <v>2646</v>
      </c>
      <c r="BI31" s="64">
        <v>1365</v>
      </c>
      <c r="BJ31" s="70">
        <v>1281</v>
      </c>
      <c r="BK31" s="83"/>
      <c r="BL31" s="57">
        <v>105</v>
      </c>
      <c r="BM31" s="61">
        <v>2</v>
      </c>
      <c r="BN31" s="64">
        <v>0</v>
      </c>
      <c r="BO31" s="70">
        <v>2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109"/>
      <c r="T32" s="57">
        <v>26</v>
      </c>
      <c r="U32" s="61">
        <v>1920</v>
      </c>
      <c r="V32" s="64">
        <v>1066</v>
      </c>
      <c r="W32" s="67">
        <v>854</v>
      </c>
      <c r="X32" s="74"/>
      <c r="Y32" s="57">
        <v>66</v>
      </c>
      <c r="Z32" s="61">
        <v>2758</v>
      </c>
      <c r="AA32" s="64">
        <v>1368</v>
      </c>
      <c r="AB32" s="70">
        <v>1390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109"/>
      <c r="BB32" s="57">
        <v>26</v>
      </c>
      <c r="BC32" s="61">
        <v>1798</v>
      </c>
      <c r="BD32" s="64">
        <v>983</v>
      </c>
      <c r="BE32" s="67">
        <v>815</v>
      </c>
      <c r="BF32" s="74"/>
      <c r="BG32" s="57">
        <v>66</v>
      </c>
      <c r="BH32" s="61">
        <v>2734</v>
      </c>
      <c r="BI32" s="64">
        <v>1361</v>
      </c>
      <c r="BJ32" s="70">
        <v>1373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109"/>
      <c r="T33" s="57">
        <v>27</v>
      </c>
      <c r="U33" s="61">
        <v>1788</v>
      </c>
      <c r="V33" s="64">
        <v>998</v>
      </c>
      <c r="W33" s="67">
        <v>790</v>
      </c>
      <c r="X33" s="74"/>
      <c r="Y33" s="57">
        <v>67</v>
      </c>
      <c r="Z33" s="61">
        <v>2749</v>
      </c>
      <c r="AA33" s="64">
        <v>1362</v>
      </c>
      <c r="AB33" s="70">
        <v>1387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109"/>
      <c r="BB33" s="57">
        <v>27</v>
      </c>
      <c r="BC33" s="61">
        <v>1662</v>
      </c>
      <c r="BD33" s="64">
        <v>916</v>
      </c>
      <c r="BE33" s="67">
        <v>746</v>
      </c>
      <c r="BF33" s="74"/>
      <c r="BG33" s="57">
        <v>67</v>
      </c>
      <c r="BH33" s="61">
        <v>2734</v>
      </c>
      <c r="BI33" s="64">
        <v>1358</v>
      </c>
      <c r="BJ33" s="70">
        <v>1376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109"/>
      <c r="T34" s="57">
        <v>28</v>
      </c>
      <c r="U34" s="61">
        <v>1784</v>
      </c>
      <c r="V34" s="64">
        <v>952</v>
      </c>
      <c r="W34" s="67">
        <v>832</v>
      </c>
      <c r="X34" s="74"/>
      <c r="Y34" s="57">
        <v>68</v>
      </c>
      <c r="Z34" s="61">
        <v>2852</v>
      </c>
      <c r="AA34" s="64">
        <v>1400</v>
      </c>
      <c r="AB34" s="70">
        <v>1452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109"/>
      <c r="BB34" s="57">
        <v>28</v>
      </c>
      <c r="BC34" s="61">
        <v>1674</v>
      </c>
      <c r="BD34" s="64">
        <v>876</v>
      </c>
      <c r="BE34" s="67">
        <v>798</v>
      </c>
      <c r="BF34" s="74"/>
      <c r="BG34" s="57">
        <v>68</v>
      </c>
      <c r="BH34" s="61">
        <v>2834</v>
      </c>
      <c r="BI34" s="64">
        <v>1389</v>
      </c>
      <c r="BJ34" s="70">
        <v>1445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109"/>
      <c r="T35" s="57">
        <v>29</v>
      </c>
      <c r="U35" s="61">
        <v>1831</v>
      </c>
      <c r="V35" s="64">
        <v>961</v>
      </c>
      <c r="W35" s="67">
        <v>870</v>
      </c>
      <c r="X35" s="74"/>
      <c r="Y35" s="57">
        <v>69</v>
      </c>
      <c r="Z35" s="61">
        <v>2973</v>
      </c>
      <c r="AA35" s="64">
        <v>1446</v>
      </c>
      <c r="AB35" s="70">
        <v>1527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109"/>
      <c r="BB35" s="57">
        <v>29</v>
      </c>
      <c r="BC35" s="61">
        <v>1748</v>
      </c>
      <c r="BD35" s="64">
        <v>910</v>
      </c>
      <c r="BE35" s="67">
        <v>838</v>
      </c>
      <c r="BF35" s="74"/>
      <c r="BG35" s="57">
        <v>69</v>
      </c>
      <c r="BH35" s="61">
        <v>2956</v>
      </c>
      <c r="BI35" s="64">
        <v>1441</v>
      </c>
      <c r="BJ35" s="70">
        <v>1515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5242</v>
      </c>
      <c r="R36" s="124">
        <v>4574</v>
      </c>
      <c r="S36" s="109"/>
      <c r="T36" s="57">
        <v>30</v>
      </c>
      <c r="U36" s="61">
        <v>1916</v>
      </c>
      <c r="V36" s="64">
        <v>1013</v>
      </c>
      <c r="W36" s="67">
        <v>903</v>
      </c>
      <c r="X36" s="74"/>
      <c r="Y36" s="57">
        <v>70</v>
      </c>
      <c r="Z36" s="61">
        <v>3152</v>
      </c>
      <c r="AA36" s="64">
        <v>1534</v>
      </c>
      <c r="AB36" s="70">
        <v>1618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4962</v>
      </c>
      <c r="AZ36" s="124">
        <v>4405</v>
      </c>
      <c r="BA36" s="109"/>
      <c r="BB36" s="57">
        <v>30</v>
      </c>
      <c r="BC36" s="61">
        <v>1797</v>
      </c>
      <c r="BD36" s="64">
        <v>940</v>
      </c>
      <c r="BE36" s="67">
        <v>857</v>
      </c>
      <c r="BF36" s="74"/>
      <c r="BG36" s="57">
        <v>70</v>
      </c>
      <c r="BH36" s="61">
        <v>3141</v>
      </c>
      <c r="BI36" s="64">
        <v>1528</v>
      </c>
      <c r="BJ36" s="70">
        <v>1613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109"/>
      <c r="T37" s="57">
        <v>31</v>
      </c>
      <c r="U37" s="61">
        <v>1903</v>
      </c>
      <c r="V37" s="64">
        <v>1016</v>
      </c>
      <c r="W37" s="67">
        <v>887</v>
      </c>
      <c r="X37" s="74"/>
      <c r="Y37" s="57">
        <v>71</v>
      </c>
      <c r="Z37" s="61">
        <v>3358</v>
      </c>
      <c r="AA37" s="64">
        <v>1600</v>
      </c>
      <c r="AB37" s="70">
        <v>1758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109"/>
      <c r="BB37" s="57">
        <v>31</v>
      </c>
      <c r="BC37" s="61">
        <v>1798</v>
      </c>
      <c r="BD37" s="64">
        <v>950</v>
      </c>
      <c r="BE37" s="67">
        <v>848</v>
      </c>
      <c r="BF37" s="74"/>
      <c r="BG37" s="57">
        <v>71</v>
      </c>
      <c r="BH37" s="61">
        <v>3346</v>
      </c>
      <c r="BI37" s="64">
        <v>1599</v>
      </c>
      <c r="BJ37" s="70">
        <v>1747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109"/>
      <c r="T38" s="57">
        <v>32</v>
      </c>
      <c r="U38" s="61">
        <v>2067</v>
      </c>
      <c r="V38" s="64">
        <v>1063</v>
      </c>
      <c r="W38" s="67">
        <v>1004</v>
      </c>
      <c r="X38" s="74"/>
      <c r="Y38" s="57">
        <v>72</v>
      </c>
      <c r="Z38" s="61">
        <v>3340</v>
      </c>
      <c r="AA38" s="64">
        <v>1650</v>
      </c>
      <c r="AB38" s="70">
        <v>1690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109"/>
      <c r="BB38" s="57">
        <v>32</v>
      </c>
      <c r="BC38" s="61">
        <v>1979</v>
      </c>
      <c r="BD38" s="64">
        <v>1009</v>
      </c>
      <c r="BE38" s="67">
        <v>970</v>
      </c>
      <c r="BF38" s="74"/>
      <c r="BG38" s="57">
        <v>72</v>
      </c>
      <c r="BH38" s="61">
        <v>3325</v>
      </c>
      <c r="BI38" s="64">
        <v>1648</v>
      </c>
      <c r="BJ38" s="70">
        <v>1677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109"/>
      <c r="T39" s="57">
        <v>33</v>
      </c>
      <c r="U39" s="61">
        <v>1951</v>
      </c>
      <c r="V39" s="64">
        <v>1079</v>
      </c>
      <c r="W39" s="67">
        <v>872</v>
      </c>
      <c r="X39" s="74"/>
      <c r="Y39" s="57">
        <v>73</v>
      </c>
      <c r="Z39" s="61">
        <v>3416</v>
      </c>
      <c r="AA39" s="64">
        <v>1646</v>
      </c>
      <c r="AB39" s="70">
        <v>1770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109"/>
      <c r="BB39" s="57">
        <v>33</v>
      </c>
      <c r="BC39" s="61">
        <v>1885</v>
      </c>
      <c r="BD39" s="64">
        <v>1039</v>
      </c>
      <c r="BE39" s="67">
        <v>846</v>
      </c>
      <c r="BF39" s="74"/>
      <c r="BG39" s="57">
        <v>73</v>
      </c>
      <c r="BH39" s="61">
        <v>3406</v>
      </c>
      <c r="BI39" s="64">
        <v>1640</v>
      </c>
      <c r="BJ39" s="70">
        <v>1766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109"/>
      <c r="T40" s="57">
        <v>34</v>
      </c>
      <c r="U40" s="61">
        <v>1979</v>
      </c>
      <c r="V40" s="64">
        <v>1071</v>
      </c>
      <c r="W40" s="67">
        <v>908</v>
      </c>
      <c r="X40" s="74"/>
      <c r="Y40" s="57">
        <v>74</v>
      </c>
      <c r="Z40" s="61">
        <v>2647</v>
      </c>
      <c r="AA40" s="64">
        <v>1256</v>
      </c>
      <c r="AB40" s="70">
        <v>1391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109"/>
      <c r="BB40" s="57">
        <v>34</v>
      </c>
      <c r="BC40" s="61">
        <v>1908</v>
      </c>
      <c r="BD40" s="64">
        <v>1024</v>
      </c>
      <c r="BE40" s="67">
        <v>884</v>
      </c>
      <c r="BF40" s="74"/>
      <c r="BG40" s="57">
        <v>74</v>
      </c>
      <c r="BH40" s="61">
        <v>2639</v>
      </c>
      <c r="BI40" s="64">
        <v>1252</v>
      </c>
      <c r="BJ40" s="70">
        <v>1387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5886</v>
      </c>
      <c r="R41" s="124">
        <v>5395</v>
      </c>
      <c r="S41" s="109"/>
      <c r="T41" s="57">
        <v>35</v>
      </c>
      <c r="U41" s="61">
        <v>2150</v>
      </c>
      <c r="V41" s="64">
        <v>1147</v>
      </c>
      <c r="W41" s="67">
        <v>1003</v>
      </c>
      <c r="X41" s="74"/>
      <c r="Y41" s="57">
        <v>75</v>
      </c>
      <c r="Z41" s="61">
        <v>1880</v>
      </c>
      <c r="AA41" s="64">
        <v>917</v>
      </c>
      <c r="AB41" s="70">
        <v>963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5708</v>
      </c>
      <c r="AZ41" s="124">
        <v>5239</v>
      </c>
      <c r="BA41" s="109"/>
      <c r="BB41" s="57">
        <v>35</v>
      </c>
      <c r="BC41" s="61">
        <v>2083</v>
      </c>
      <c r="BD41" s="64">
        <v>1105</v>
      </c>
      <c r="BE41" s="67">
        <v>978</v>
      </c>
      <c r="BF41" s="74"/>
      <c r="BG41" s="57">
        <v>75</v>
      </c>
      <c r="BH41" s="61">
        <v>1873</v>
      </c>
      <c r="BI41" s="64">
        <v>912</v>
      </c>
      <c r="BJ41" s="70">
        <v>961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109"/>
      <c r="T42" s="57">
        <v>36</v>
      </c>
      <c r="U42" s="61">
        <v>2174</v>
      </c>
      <c r="V42" s="64">
        <v>1094</v>
      </c>
      <c r="W42" s="67">
        <v>1080</v>
      </c>
      <c r="X42" s="74"/>
      <c r="Y42" s="57">
        <v>76</v>
      </c>
      <c r="Z42" s="61">
        <v>2297</v>
      </c>
      <c r="AA42" s="64">
        <v>1072</v>
      </c>
      <c r="AB42" s="70">
        <v>1225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109"/>
      <c r="BB42" s="57">
        <v>36</v>
      </c>
      <c r="BC42" s="61">
        <v>2116</v>
      </c>
      <c r="BD42" s="64">
        <v>1063</v>
      </c>
      <c r="BE42" s="67">
        <v>1053</v>
      </c>
      <c r="BF42" s="74"/>
      <c r="BG42" s="57">
        <v>76</v>
      </c>
      <c r="BH42" s="61">
        <v>2294</v>
      </c>
      <c r="BI42" s="64">
        <v>1071</v>
      </c>
      <c r="BJ42" s="70">
        <v>1223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109"/>
      <c r="T43" s="57">
        <v>37</v>
      </c>
      <c r="U43" s="61">
        <v>2276</v>
      </c>
      <c r="V43" s="64">
        <v>1203</v>
      </c>
      <c r="W43" s="67">
        <v>1073</v>
      </c>
      <c r="X43" s="74"/>
      <c r="Y43" s="57">
        <v>77</v>
      </c>
      <c r="Z43" s="61">
        <v>2490</v>
      </c>
      <c r="AA43" s="64">
        <v>1133</v>
      </c>
      <c r="AB43" s="70">
        <v>1357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109"/>
      <c r="BB43" s="57">
        <v>37</v>
      </c>
      <c r="BC43" s="61">
        <v>2211</v>
      </c>
      <c r="BD43" s="64">
        <v>1167</v>
      </c>
      <c r="BE43" s="67">
        <v>1044</v>
      </c>
      <c r="BF43" s="74"/>
      <c r="BG43" s="57">
        <v>77</v>
      </c>
      <c r="BH43" s="61">
        <v>2482</v>
      </c>
      <c r="BI43" s="64">
        <v>1129</v>
      </c>
      <c r="BJ43" s="70">
        <v>1353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109"/>
      <c r="T44" s="57">
        <v>38</v>
      </c>
      <c r="U44" s="61">
        <v>2315</v>
      </c>
      <c r="V44" s="64">
        <v>1179</v>
      </c>
      <c r="W44" s="67">
        <v>1136</v>
      </c>
      <c r="X44" s="74"/>
      <c r="Y44" s="57">
        <v>78</v>
      </c>
      <c r="Z44" s="61">
        <v>2171</v>
      </c>
      <c r="AA44" s="64">
        <v>967</v>
      </c>
      <c r="AB44" s="70">
        <v>1204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109"/>
      <c r="BB44" s="57">
        <v>38</v>
      </c>
      <c r="BC44" s="61">
        <v>2242</v>
      </c>
      <c r="BD44" s="64">
        <v>1146</v>
      </c>
      <c r="BE44" s="67">
        <v>1096</v>
      </c>
      <c r="BF44" s="74"/>
      <c r="BG44" s="57">
        <v>78</v>
      </c>
      <c r="BH44" s="61">
        <v>2168</v>
      </c>
      <c r="BI44" s="64">
        <v>965</v>
      </c>
      <c r="BJ44" s="70">
        <v>1203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109"/>
      <c r="T45" s="58">
        <v>39</v>
      </c>
      <c r="U45" s="62">
        <v>2366</v>
      </c>
      <c r="V45" s="65">
        <v>1263</v>
      </c>
      <c r="W45" s="68">
        <v>1103</v>
      </c>
      <c r="X45" s="74"/>
      <c r="Y45" s="58">
        <v>79</v>
      </c>
      <c r="Z45" s="62">
        <v>2224</v>
      </c>
      <c r="AA45" s="65">
        <v>1026</v>
      </c>
      <c r="AB45" s="71">
        <v>1198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109"/>
      <c r="BB45" s="58">
        <v>39</v>
      </c>
      <c r="BC45" s="62">
        <v>2295</v>
      </c>
      <c r="BD45" s="65">
        <v>1227</v>
      </c>
      <c r="BE45" s="68">
        <v>1068</v>
      </c>
      <c r="BF45" s="74"/>
      <c r="BG45" s="58">
        <v>79</v>
      </c>
      <c r="BH45" s="62">
        <v>2221</v>
      </c>
      <c r="BI45" s="65">
        <v>1023</v>
      </c>
      <c r="BJ45" s="71">
        <v>1198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  <row r="47" spans="1:67" ht="18.75" customHeight="1" x14ac:dyDescent="0.15"/>
    <row r="48" spans="1:67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6" priority="1" stopIfTrue="1" operator="notEqual">
      <formula>I$25</formula>
    </cfRule>
  </conditionalFormatting>
  <conditionalFormatting sqref="S22:S26 BA22:BA26">
    <cfRule type="cellIs" dxfId="5" priority="2" stopIfTrue="1" operator="notEqual">
      <formula>I$24</formula>
    </cfRule>
  </conditionalFormatting>
  <conditionalFormatting sqref="S27:S31 BA27:BA31">
    <cfRule type="cellIs" dxfId="4" priority="3" stopIfTrue="1" operator="notEqual">
      <formula>I$23</formula>
    </cfRule>
  </conditionalFormatting>
  <conditionalFormatting sqref="S32:S36 BA32:BA36">
    <cfRule type="cellIs" dxfId="3" priority="4" stopIfTrue="1" operator="notEqual">
      <formula>I$22</formula>
    </cfRule>
  </conditionalFormatting>
  <conditionalFormatting sqref="S37:S41 BA37:BA41">
    <cfRule type="cellIs" dxfId="2" priority="5" stopIfTrue="1" operator="notEqual">
      <formula>I$21</formula>
    </cfRule>
  </conditionalFormatting>
  <conditionalFormatting sqref="S42:S45 BA42:BA45">
    <cfRule type="cellIs" dxfId="1" priority="6" stopIfTrue="1" operator="notEqual">
      <formula>I$20</formula>
    </cfRule>
  </conditionalFormatting>
  <conditionalFormatting sqref="S6:S16 BA6:BA16">
    <cfRule type="cellIs" dxfId="0" priority="7" stopIfTrue="1" operator="notEqual">
      <formula>#REF!</formula>
    </cfRule>
  </conditionalFormatting>
  <pageMargins left="0.7" right="0.7" top="0.75" bottom="0.75" header="0.3" footer="0.3"/>
  <pageSetup paperSize="8" scale="92" orientation="landscape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46"/>
  <sheetViews>
    <sheetView zoomScaleNormal="100" workbookViewId="0">
      <selection activeCell="P9" sqref="P9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89" customWidth="1"/>
    <col min="11" max="11" width="9.375" style="76" customWidth="1"/>
    <col min="12" max="12" width="10.375" style="89" bestFit="1" customWidth="1"/>
    <col min="13" max="13" width="7.875" style="89" customWidth="1"/>
    <col min="14" max="14" width="2.75" style="89" customWidth="1"/>
    <col min="15" max="15" width="2.125" style="89" customWidth="1"/>
    <col min="16" max="16" width="10.75" style="89" customWidth="1"/>
    <col min="17" max="17" width="12.625" style="89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89" customWidth="1"/>
    <col min="45" max="45" width="9.375" style="76" customWidth="1"/>
    <col min="46" max="46" width="9.125" style="89" bestFit="1" customWidth="1"/>
    <col min="47" max="47" width="7.875" style="89" customWidth="1"/>
    <col min="48" max="48" width="2.75" style="89" customWidth="1"/>
    <col min="49" max="49" width="2.125" style="89" customWidth="1"/>
    <col min="50" max="50" width="10.75" style="89" customWidth="1"/>
    <col min="51" max="51" width="12.625" style="89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256" width="9" style="84"/>
    <col min="257" max="257" width="10.5" style="84" customWidth="1"/>
    <col min="258" max="258" width="5" style="84" customWidth="1"/>
    <col min="259" max="259" width="0.75" style="84" customWidth="1"/>
    <col min="260" max="260" width="5.125" style="84" customWidth="1"/>
    <col min="261" max="261" width="2.875" style="84" customWidth="1"/>
    <col min="262" max="262" width="5" style="84" customWidth="1"/>
    <col min="263" max="263" width="0.625" style="84" customWidth="1"/>
    <col min="264" max="266" width="13" style="84" customWidth="1"/>
    <col min="267" max="267" width="9.375" style="84" customWidth="1"/>
    <col min="268" max="268" width="9" style="84" bestFit="1" customWidth="1"/>
    <col min="269" max="269" width="7.875" style="84" customWidth="1"/>
    <col min="270" max="270" width="2.75" style="84" customWidth="1"/>
    <col min="271" max="271" width="2.125" style="84" customWidth="1"/>
    <col min="272" max="272" width="10.75" style="84" customWidth="1"/>
    <col min="273" max="274" width="0" style="84" hidden="1" customWidth="1"/>
    <col min="275" max="275" width="6.375" style="84" customWidth="1"/>
    <col min="276" max="276" width="7.125" style="84" customWidth="1"/>
    <col min="277" max="279" width="7.25" style="84" customWidth="1"/>
    <col min="280" max="280" width="3.875" style="84" customWidth="1"/>
    <col min="281" max="284" width="7.25" style="84" customWidth="1"/>
    <col min="285" max="285" width="3.25" style="84" customWidth="1"/>
    <col min="286" max="289" width="7.25" style="84" customWidth="1"/>
    <col min="290" max="290" width="1.125" style="84" customWidth="1"/>
    <col min="291" max="291" width="10.5" style="84" customWidth="1"/>
    <col min="292" max="292" width="5" style="84" customWidth="1"/>
    <col min="293" max="293" width="0.75" style="84" customWidth="1"/>
    <col min="294" max="294" width="5.125" style="84" customWidth="1"/>
    <col min="295" max="295" width="2.875" style="84" customWidth="1"/>
    <col min="296" max="296" width="5" style="84" customWidth="1"/>
    <col min="297" max="297" width="0.625" style="84" customWidth="1"/>
    <col min="298" max="300" width="13" style="84" customWidth="1"/>
    <col min="301" max="301" width="9.375" style="84" customWidth="1"/>
    <col min="302" max="302" width="9.125" style="84" bestFit="1" customWidth="1"/>
    <col min="303" max="303" width="7.875" style="84" customWidth="1"/>
    <col min="304" max="304" width="2.75" style="84" customWidth="1"/>
    <col min="305" max="305" width="2.125" style="84" customWidth="1"/>
    <col min="306" max="306" width="10.75" style="84" customWidth="1"/>
    <col min="307" max="308" width="0" style="84" hidden="1" customWidth="1"/>
    <col min="309" max="309" width="6.375" style="84" customWidth="1"/>
    <col min="310" max="310" width="7.125" style="84" customWidth="1"/>
    <col min="311" max="313" width="7.25" style="84" customWidth="1"/>
    <col min="314" max="314" width="3.875" style="84" customWidth="1"/>
    <col min="315" max="318" width="7.25" style="84" customWidth="1"/>
    <col min="319" max="319" width="3.25" style="84" customWidth="1"/>
    <col min="320" max="323" width="7.25" style="84" customWidth="1"/>
    <col min="324" max="512" width="9" style="84"/>
    <col min="513" max="513" width="10.5" style="84" customWidth="1"/>
    <col min="514" max="514" width="5" style="84" customWidth="1"/>
    <col min="515" max="515" width="0.75" style="84" customWidth="1"/>
    <col min="516" max="516" width="5.125" style="84" customWidth="1"/>
    <col min="517" max="517" width="2.875" style="84" customWidth="1"/>
    <col min="518" max="518" width="5" style="84" customWidth="1"/>
    <col min="519" max="519" width="0.625" style="84" customWidth="1"/>
    <col min="520" max="522" width="13" style="84" customWidth="1"/>
    <col min="523" max="523" width="9.375" style="84" customWidth="1"/>
    <col min="524" max="524" width="9" style="84" bestFit="1" customWidth="1"/>
    <col min="525" max="525" width="7.875" style="84" customWidth="1"/>
    <col min="526" max="526" width="2.75" style="84" customWidth="1"/>
    <col min="527" max="527" width="2.125" style="84" customWidth="1"/>
    <col min="528" max="528" width="10.75" style="84" customWidth="1"/>
    <col min="529" max="530" width="0" style="84" hidden="1" customWidth="1"/>
    <col min="531" max="531" width="6.375" style="84" customWidth="1"/>
    <col min="532" max="532" width="7.125" style="84" customWidth="1"/>
    <col min="533" max="535" width="7.25" style="84" customWidth="1"/>
    <col min="536" max="536" width="3.875" style="84" customWidth="1"/>
    <col min="537" max="540" width="7.25" style="84" customWidth="1"/>
    <col min="541" max="541" width="3.25" style="84" customWidth="1"/>
    <col min="542" max="545" width="7.25" style="84" customWidth="1"/>
    <col min="546" max="546" width="1.125" style="84" customWidth="1"/>
    <col min="547" max="547" width="10.5" style="84" customWidth="1"/>
    <col min="548" max="548" width="5" style="84" customWidth="1"/>
    <col min="549" max="549" width="0.75" style="84" customWidth="1"/>
    <col min="550" max="550" width="5.125" style="84" customWidth="1"/>
    <col min="551" max="551" width="2.875" style="84" customWidth="1"/>
    <col min="552" max="552" width="5" style="84" customWidth="1"/>
    <col min="553" max="553" width="0.625" style="84" customWidth="1"/>
    <col min="554" max="556" width="13" style="84" customWidth="1"/>
    <col min="557" max="557" width="9.375" style="84" customWidth="1"/>
    <col min="558" max="558" width="9.125" style="84" bestFit="1" customWidth="1"/>
    <col min="559" max="559" width="7.875" style="84" customWidth="1"/>
    <col min="560" max="560" width="2.75" style="84" customWidth="1"/>
    <col min="561" max="561" width="2.125" style="84" customWidth="1"/>
    <col min="562" max="562" width="10.75" style="84" customWidth="1"/>
    <col min="563" max="564" width="0" style="84" hidden="1" customWidth="1"/>
    <col min="565" max="565" width="6.375" style="84" customWidth="1"/>
    <col min="566" max="566" width="7.125" style="84" customWidth="1"/>
    <col min="567" max="569" width="7.25" style="84" customWidth="1"/>
    <col min="570" max="570" width="3.875" style="84" customWidth="1"/>
    <col min="571" max="574" width="7.25" style="84" customWidth="1"/>
    <col min="575" max="575" width="3.25" style="84" customWidth="1"/>
    <col min="576" max="579" width="7.25" style="84" customWidth="1"/>
    <col min="580" max="768" width="9" style="84"/>
    <col min="769" max="769" width="10.5" style="84" customWidth="1"/>
    <col min="770" max="770" width="5" style="84" customWidth="1"/>
    <col min="771" max="771" width="0.75" style="84" customWidth="1"/>
    <col min="772" max="772" width="5.125" style="84" customWidth="1"/>
    <col min="773" max="773" width="2.875" style="84" customWidth="1"/>
    <col min="774" max="774" width="5" style="84" customWidth="1"/>
    <col min="775" max="775" width="0.625" style="84" customWidth="1"/>
    <col min="776" max="778" width="13" style="84" customWidth="1"/>
    <col min="779" max="779" width="9.375" style="84" customWidth="1"/>
    <col min="780" max="780" width="9" style="84" bestFit="1" customWidth="1"/>
    <col min="781" max="781" width="7.875" style="84" customWidth="1"/>
    <col min="782" max="782" width="2.75" style="84" customWidth="1"/>
    <col min="783" max="783" width="2.125" style="84" customWidth="1"/>
    <col min="784" max="784" width="10.75" style="84" customWidth="1"/>
    <col min="785" max="786" width="0" style="84" hidden="1" customWidth="1"/>
    <col min="787" max="787" width="6.375" style="84" customWidth="1"/>
    <col min="788" max="788" width="7.125" style="84" customWidth="1"/>
    <col min="789" max="791" width="7.25" style="84" customWidth="1"/>
    <col min="792" max="792" width="3.875" style="84" customWidth="1"/>
    <col min="793" max="796" width="7.25" style="84" customWidth="1"/>
    <col min="797" max="797" width="3.25" style="84" customWidth="1"/>
    <col min="798" max="801" width="7.25" style="84" customWidth="1"/>
    <col min="802" max="802" width="1.125" style="84" customWidth="1"/>
    <col min="803" max="803" width="10.5" style="84" customWidth="1"/>
    <col min="804" max="804" width="5" style="84" customWidth="1"/>
    <col min="805" max="805" width="0.75" style="84" customWidth="1"/>
    <col min="806" max="806" width="5.125" style="84" customWidth="1"/>
    <col min="807" max="807" width="2.875" style="84" customWidth="1"/>
    <col min="808" max="808" width="5" style="84" customWidth="1"/>
    <col min="809" max="809" width="0.625" style="84" customWidth="1"/>
    <col min="810" max="812" width="13" style="84" customWidth="1"/>
    <col min="813" max="813" width="9.375" style="84" customWidth="1"/>
    <col min="814" max="814" width="9.125" style="84" bestFit="1" customWidth="1"/>
    <col min="815" max="815" width="7.875" style="84" customWidth="1"/>
    <col min="816" max="816" width="2.75" style="84" customWidth="1"/>
    <col min="817" max="817" width="2.125" style="84" customWidth="1"/>
    <col min="818" max="818" width="10.75" style="84" customWidth="1"/>
    <col min="819" max="820" width="0" style="84" hidden="1" customWidth="1"/>
    <col min="821" max="821" width="6.375" style="84" customWidth="1"/>
    <col min="822" max="822" width="7.125" style="84" customWidth="1"/>
    <col min="823" max="825" width="7.25" style="84" customWidth="1"/>
    <col min="826" max="826" width="3.875" style="84" customWidth="1"/>
    <col min="827" max="830" width="7.25" style="84" customWidth="1"/>
    <col min="831" max="831" width="3.25" style="84" customWidth="1"/>
    <col min="832" max="835" width="7.25" style="84" customWidth="1"/>
    <col min="836" max="1024" width="9" style="84"/>
    <col min="1025" max="1025" width="10.5" style="84" customWidth="1"/>
    <col min="1026" max="1026" width="5" style="84" customWidth="1"/>
    <col min="1027" max="1027" width="0.75" style="84" customWidth="1"/>
    <col min="1028" max="1028" width="5.125" style="84" customWidth="1"/>
    <col min="1029" max="1029" width="2.875" style="84" customWidth="1"/>
    <col min="1030" max="1030" width="5" style="84" customWidth="1"/>
    <col min="1031" max="1031" width="0.625" style="84" customWidth="1"/>
    <col min="1032" max="1034" width="13" style="84" customWidth="1"/>
    <col min="1035" max="1035" width="9.375" style="84" customWidth="1"/>
    <col min="1036" max="1036" width="9" style="84" bestFit="1" customWidth="1"/>
    <col min="1037" max="1037" width="7.875" style="84" customWidth="1"/>
    <col min="1038" max="1038" width="2.75" style="84" customWidth="1"/>
    <col min="1039" max="1039" width="2.125" style="84" customWidth="1"/>
    <col min="1040" max="1040" width="10.75" style="84" customWidth="1"/>
    <col min="1041" max="1042" width="0" style="84" hidden="1" customWidth="1"/>
    <col min="1043" max="1043" width="6.375" style="84" customWidth="1"/>
    <col min="1044" max="1044" width="7.125" style="84" customWidth="1"/>
    <col min="1045" max="1047" width="7.25" style="84" customWidth="1"/>
    <col min="1048" max="1048" width="3.875" style="84" customWidth="1"/>
    <col min="1049" max="1052" width="7.25" style="84" customWidth="1"/>
    <col min="1053" max="1053" width="3.25" style="84" customWidth="1"/>
    <col min="1054" max="1057" width="7.25" style="84" customWidth="1"/>
    <col min="1058" max="1058" width="1.125" style="84" customWidth="1"/>
    <col min="1059" max="1059" width="10.5" style="84" customWidth="1"/>
    <col min="1060" max="1060" width="5" style="84" customWidth="1"/>
    <col min="1061" max="1061" width="0.75" style="84" customWidth="1"/>
    <col min="1062" max="1062" width="5.125" style="84" customWidth="1"/>
    <col min="1063" max="1063" width="2.875" style="84" customWidth="1"/>
    <col min="1064" max="1064" width="5" style="84" customWidth="1"/>
    <col min="1065" max="1065" width="0.625" style="84" customWidth="1"/>
    <col min="1066" max="1068" width="13" style="84" customWidth="1"/>
    <col min="1069" max="1069" width="9.375" style="84" customWidth="1"/>
    <col min="1070" max="1070" width="9.125" style="84" bestFit="1" customWidth="1"/>
    <col min="1071" max="1071" width="7.875" style="84" customWidth="1"/>
    <col min="1072" max="1072" width="2.75" style="84" customWidth="1"/>
    <col min="1073" max="1073" width="2.125" style="84" customWidth="1"/>
    <col min="1074" max="1074" width="10.75" style="84" customWidth="1"/>
    <col min="1075" max="1076" width="0" style="84" hidden="1" customWidth="1"/>
    <col min="1077" max="1077" width="6.375" style="84" customWidth="1"/>
    <col min="1078" max="1078" width="7.125" style="84" customWidth="1"/>
    <col min="1079" max="1081" width="7.25" style="84" customWidth="1"/>
    <col min="1082" max="1082" width="3.875" style="84" customWidth="1"/>
    <col min="1083" max="1086" width="7.25" style="84" customWidth="1"/>
    <col min="1087" max="1087" width="3.25" style="84" customWidth="1"/>
    <col min="1088" max="1091" width="7.25" style="84" customWidth="1"/>
    <col min="1092" max="1280" width="9" style="84"/>
    <col min="1281" max="1281" width="10.5" style="84" customWidth="1"/>
    <col min="1282" max="1282" width="5" style="84" customWidth="1"/>
    <col min="1283" max="1283" width="0.75" style="84" customWidth="1"/>
    <col min="1284" max="1284" width="5.125" style="84" customWidth="1"/>
    <col min="1285" max="1285" width="2.875" style="84" customWidth="1"/>
    <col min="1286" max="1286" width="5" style="84" customWidth="1"/>
    <col min="1287" max="1287" width="0.625" style="84" customWidth="1"/>
    <col min="1288" max="1290" width="13" style="84" customWidth="1"/>
    <col min="1291" max="1291" width="9.375" style="84" customWidth="1"/>
    <col min="1292" max="1292" width="9" style="84" bestFit="1" customWidth="1"/>
    <col min="1293" max="1293" width="7.875" style="84" customWidth="1"/>
    <col min="1294" max="1294" width="2.75" style="84" customWidth="1"/>
    <col min="1295" max="1295" width="2.125" style="84" customWidth="1"/>
    <col min="1296" max="1296" width="10.75" style="84" customWidth="1"/>
    <col min="1297" max="1298" width="0" style="84" hidden="1" customWidth="1"/>
    <col min="1299" max="1299" width="6.375" style="84" customWidth="1"/>
    <col min="1300" max="1300" width="7.125" style="84" customWidth="1"/>
    <col min="1301" max="1303" width="7.25" style="84" customWidth="1"/>
    <col min="1304" max="1304" width="3.875" style="84" customWidth="1"/>
    <col min="1305" max="1308" width="7.25" style="84" customWidth="1"/>
    <col min="1309" max="1309" width="3.25" style="84" customWidth="1"/>
    <col min="1310" max="1313" width="7.25" style="84" customWidth="1"/>
    <col min="1314" max="1314" width="1.125" style="84" customWidth="1"/>
    <col min="1315" max="1315" width="10.5" style="84" customWidth="1"/>
    <col min="1316" max="1316" width="5" style="84" customWidth="1"/>
    <col min="1317" max="1317" width="0.75" style="84" customWidth="1"/>
    <col min="1318" max="1318" width="5.125" style="84" customWidth="1"/>
    <col min="1319" max="1319" width="2.875" style="84" customWidth="1"/>
    <col min="1320" max="1320" width="5" style="84" customWidth="1"/>
    <col min="1321" max="1321" width="0.625" style="84" customWidth="1"/>
    <col min="1322" max="1324" width="13" style="84" customWidth="1"/>
    <col min="1325" max="1325" width="9.375" style="84" customWidth="1"/>
    <col min="1326" max="1326" width="9.125" style="84" bestFit="1" customWidth="1"/>
    <col min="1327" max="1327" width="7.875" style="84" customWidth="1"/>
    <col min="1328" max="1328" width="2.75" style="84" customWidth="1"/>
    <col min="1329" max="1329" width="2.125" style="84" customWidth="1"/>
    <col min="1330" max="1330" width="10.75" style="84" customWidth="1"/>
    <col min="1331" max="1332" width="0" style="84" hidden="1" customWidth="1"/>
    <col min="1333" max="1333" width="6.375" style="84" customWidth="1"/>
    <col min="1334" max="1334" width="7.125" style="84" customWidth="1"/>
    <col min="1335" max="1337" width="7.25" style="84" customWidth="1"/>
    <col min="1338" max="1338" width="3.875" style="84" customWidth="1"/>
    <col min="1339" max="1342" width="7.25" style="84" customWidth="1"/>
    <col min="1343" max="1343" width="3.25" style="84" customWidth="1"/>
    <col min="1344" max="1347" width="7.25" style="84" customWidth="1"/>
    <col min="1348" max="1536" width="9" style="84"/>
    <col min="1537" max="1537" width="10.5" style="84" customWidth="1"/>
    <col min="1538" max="1538" width="5" style="84" customWidth="1"/>
    <col min="1539" max="1539" width="0.75" style="84" customWidth="1"/>
    <col min="1540" max="1540" width="5.125" style="84" customWidth="1"/>
    <col min="1541" max="1541" width="2.875" style="84" customWidth="1"/>
    <col min="1542" max="1542" width="5" style="84" customWidth="1"/>
    <col min="1543" max="1543" width="0.625" style="84" customWidth="1"/>
    <col min="1544" max="1546" width="13" style="84" customWidth="1"/>
    <col min="1547" max="1547" width="9.375" style="84" customWidth="1"/>
    <col min="1548" max="1548" width="9" style="84" bestFit="1" customWidth="1"/>
    <col min="1549" max="1549" width="7.875" style="84" customWidth="1"/>
    <col min="1550" max="1550" width="2.75" style="84" customWidth="1"/>
    <col min="1551" max="1551" width="2.125" style="84" customWidth="1"/>
    <col min="1552" max="1552" width="10.75" style="84" customWidth="1"/>
    <col min="1553" max="1554" width="0" style="84" hidden="1" customWidth="1"/>
    <col min="1555" max="1555" width="6.375" style="84" customWidth="1"/>
    <col min="1556" max="1556" width="7.125" style="84" customWidth="1"/>
    <col min="1557" max="1559" width="7.25" style="84" customWidth="1"/>
    <col min="1560" max="1560" width="3.875" style="84" customWidth="1"/>
    <col min="1561" max="1564" width="7.25" style="84" customWidth="1"/>
    <col min="1565" max="1565" width="3.25" style="84" customWidth="1"/>
    <col min="1566" max="1569" width="7.25" style="84" customWidth="1"/>
    <col min="1570" max="1570" width="1.125" style="84" customWidth="1"/>
    <col min="1571" max="1571" width="10.5" style="84" customWidth="1"/>
    <col min="1572" max="1572" width="5" style="84" customWidth="1"/>
    <col min="1573" max="1573" width="0.75" style="84" customWidth="1"/>
    <col min="1574" max="1574" width="5.125" style="84" customWidth="1"/>
    <col min="1575" max="1575" width="2.875" style="84" customWidth="1"/>
    <col min="1576" max="1576" width="5" style="84" customWidth="1"/>
    <col min="1577" max="1577" width="0.625" style="84" customWidth="1"/>
    <col min="1578" max="1580" width="13" style="84" customWidth="1"/>
    <col min="1581" max="1581" width="9.375" style="84" customWidth="1"/>
    <col min="1582" max="1582" width="9.125" style="84" bestFit="1" customWidth="1"/>
    <col min="1583" max="1583" width="7.875" style="84" customWidth="1"/>
    <col min="1584" max="1584" width="2.75" style="84" customWidth="1"/>
    <col min="1585" max="1585" width="2.125" style="84" customWidth="1"/>
    <col min="1586" max="1586" width="10.75" style="84" customWidth="1"/>
    <col min="1587" max="1588" width="0" style="84" hidden="1" customWidth="1"/>
    <col min="1589" max="1589" width="6.375" style="84" customWidth="1"/>
    <col min="1590" max="1590" width="7.125" style="84" customWidth="1"/>
    <col min="1591" max="1593" width="7.25" style="84" customWidth="1"/>
    <col min="1594" max="1594" width="3.875" style="84" customWidth="1"/>
    <col min="1595" max="1598" width="7.25" style="84" customWidth="1"/>
    <col min="1599" max="1599" width="3.25" style="84" customWidth="1"/>
    <col min="1600" max="1603" width="7.25" style="84" customWidth="1"/>
    <col min="1604" max="1792" width="9" style="84"/>
    <col min="1793" max="1793" width="10.5" style="84" customWidth="1"/>
    <col min="1794" max="1794" width="5" style="84" customWidth="1"/>
    <col min="1795" max="1795" width="0.75" style="84" customWidth="1"/>
    <col min="1796" max="1796" width="5.125" style="84" customWidth="1"/>
    <col min="1797" max="1797" width="2.875" style="84" customWidth="1"/>
    <col min="1798" max="1798" width="5" style="84" customWidth="1"/>
    <col min="1799" max="1799" width="0.625" style="84" customWidth="1"/>
    <col min="1800" max="1802" width="13" style="84" customWidth="1"/>
    <col min="1803" max="1803" width="9.375" style="84" customWidth="1"/>
    <col min="1804" max="1804" width="9" style="84" bestFit="1" customWidth="1"/>
    <col min="1805" max="1805" width="7.875" style="84" customWidth="1"/>
    <col min="1806" max="1806" width="2.75" style="84" customWidth="1"/>
    <col min="1807" max="1807" width="2.125" style="84" customWidth="1"/>
    <col min="1808" max="1808" width="10.75" style="84" customWidth="1"/>
    <col min="1809" max="1810" width="0" style="84" hidden="1" customWidth="1"/>
    <col min="1811" max="1811" width="6.375" style="84" customWidth="1"/>
    <col min="1812" max="1812" width="7.125" style="84" customWidth="1"/>
    <col min="1813" max="1815" width="7.25" style="84" customWidth="1"/>
    <col min="1816" max="1816" width="3.875" style="84" customWidth="1"/>
    <col min="1817" max="1820" width="7.25" style="84" customWidth="1"/>
    <col min="1821" max="1821" width="3.25" style="84" customWidth="1"/>
    <col min="1822" max="1825" width="7.25" style="84" customWidth="1"/>
    <col min="1826" max="1826" width="1.125" style="84" customWidth="1"/>
    <col min="1827" max="1827" width="10.5" style="84" customWidth="1"/>
    <col min="1828" max="1828" width="5" style="84" customWidth="1"/>
    <col min="1829" max="1829" width="0.75" style="84" customWidth="1"/>
    <col min="1830" max="1830" width="5.125" style="84" customWidth="1"/>
    <col min="1831" max="1831" width="2.875" style="84" customWidth="1"/>
    <col min="1832" max="1832" width="5" style="84" customWidth="1"/>
    <col min="1833" max="1833" width="0.625" style="84" customWidth="1"/>
    <col min="1834" max="1836" width="13" style="84" customWidth="1"/>
    <col min="1837" max="1837" width="9.375" style="84" customWidth="1"/>
    <col min="1838" max="1838" width="9.125" style="84" bestFit="1" customWidth="1"/>
    <col min="1839" max="1839" width="7.875" style="84" customWidth="1"/>
    <col min="1840" max="1840" width="2.75" style="84" customWidth="1"/>
    <col min="1841" max="1841" width="2.125" style="84" customWidth="1"/>
    <col min="1842" max="1842" width="10.75" style="84" customWidth="1"/>
    <col min="1843" max="1844" width="0" style="84" hidden="1" customWidth="1"/>
    <col min="1845" max="1845" width="6.375" style="84" customWidth="1"/>
    <col min="1846" max="1846" width="7.125" style="84" customWidth="1"/>
    <col min="1847" max="1849" width="7.25" style="84" customWidth="1"/>
    <col min="1850" max="1850" width="3.875" style="84" customWidth="1"/>
    <col min="1851" max="1854" width="7.25" style="84" customWidth="1"/>
    <col min="1855" max="1855" width="3.25" style="84" customWidth="1"/>
    <col min="1856" max="1859" width="7.25" style="84" customWidth="1"/>
    <col min="1860" max="2048" width="9" style="84"/>
    <col min="2049" max="2049" width="10.5" style="84" customWidth="1"/>
    <col min="2050" max="2050" width="5" style="84" customWidth="1"/>
    <col min="2051" max="2051" width="0.75" style="84" customWidth="1"/>
    <col min="2052" max="2052" width="5.125" style="84" customWidth="1"/>
    <col min="2053" max="2053" width="2.875" style="84" customWidth="1"/>
    <col min="2054" max="2054" width="5" style="84" customWidth="1"/>
    <col min="2055" max="2055" width="0.625" style="84" customWidth="1"/>
    <col min="2056" max="2058" width="13" style="84" customWidth="1"/>
    <col min="2059" max="2059" width="9.375" style="84" customWidth="1"/>
    <col min="2060" max="2060" width="9" style="84" bestFit="1" customWidth="1"/>
    <col min="2061" max="2061" width="7.875" style="84" customWidth="1"/>
    <col min="2062" max="2062" width="2.75" style="84" customWidth="1"/>
    <col min="2063" max="2063" width="2.125" style="84" customWidth="1"/>
    <col min="2064" max="2064" width="10.75" style="84" customWidth="1"/>
    <col min="2065" max="2066" width="0" style="84" hidden="1" customWidth="1"/>
    <col min="2067" max="2067" width="6.375" style="84" customWidth="1"/>
    <col min="2068" max="2068" width="7.125" style="84" customWidth="1"/>
    <col min="2069" max="2071" width="7.25" style="84" customWidth="1"/>
    <col min="2072" max="2072" width="3.875" style="84" customWidth="1"/>
    <col min="2073" max="2076" width="7.25" style="84" customWidth="1"/>
    <col min="2077" max="2077" width="3.25" style="84" customWidth="1"/>
    <col min="2078" max="2081" width="7.25" style="84" customWidth="1"/>
    <col min="2082" max="2082" width="1.125" style="84" customWidth="1"/>
    <col min="2083" max="2083" width="10.5" style="84" customWidth="1"/>
    <col min="2084" max="2084" width="5" style="84" customWidth="1"/>
    <col min="2085" max="2085" width="0.75" style="84" customWidth="1"/>
    <col min="2086" max="2086" width="5.125" style="84" customWidth="1"/>
    <col min="2087" max="2087" width="2.875" style="84" customWidth="1"/>
    <col min="2088" max="2088" width="5" style="84" customWidth="1"/>
    <col min="2089" max="2089" width="0.625" style="84" customWidth="1"/>
    <col min="2090" max="2092" width="13" style="84" customWidth="1"/>
    <col min="2093" max="2093" width="9.375" style="84" customWidth="1"/>
    <col min="2094" max="2094" width="9.125" style="84" bestFit="1" customWidth="1"/>
    <col min="2095" max="2095" width="7.875" style="84" customWidth="1"/>
    <col min="2096" max="2096" width="2.75" style="84" customWidth="1"/>
    <col min="2097" max="2097" width="2.125" style="84" customWidth="1"/>
    <col min="2098" max="2098" width="10.75" style="84" customWidth="1"/>
    <col min="2099" max="2100" width="0" style="84" hidden="1" customWidth="1"/>
    <col min="2101" max="2101" width="6.375" style="84" customWidth="1"/>
    <col min="2102" max="2102" width="7.125" style="84" customWidth="1"/>
    <col min="2103" max="2105" width="7.25" style="84" customWidth="1"/>
    <col min="2106" max="2106" width="3.875" style="84" customWidth="1"/>
    <col min="2107" max="2110" width="7.25" style="84" customWidth="1"/>
    <col min="2111" max="2111" width="3.25" style="84" customWidth="1"/>
    <col min="2112" max="2115" width="7.25" style="84" customWidth="1"/>
    <col min="2116" max="2304" width="9" style="84"/>
    <col min="2305" max="2305" width="10.5" style="84" customWidth="1"/>
    <col min="2306" max="2306" width="5" style="84" customWidth="1"/>
    <col min="2307" max="2307" width="0.75" style="84" customWidth="1"/>
    <col min="2308" max="2308" width="5.125" style="84" customWidth="1"/>
    <col min="2309" max="2309" width="2.875" style="84" customWidth="1"/>
    <col min="2310" max="2310" width="5" style="84" customWidth="1"/>
    <col min="2311" max="2311" width="0.625" style="84" customWidth="1"/>
    <col min="2312" max="2314" width="13" style="84" customWidth="1"/>
    <col min="2315" max="2315" width="9.375" style="84" customWidth="1"/>
    <col min="2316" max="2316" width="9" style="84" bestFit="1" customWidth="1"/>
    <col min="2317" max="2317" width="7.875" style="84" customWidth="1"/>
    <col min="2318" max="2318" width="2.75" style="84" customWidth="1"/>
    <col min="2319" max="2319" width="2.125" style="84" customWidth="1"/>
    <col min="2320" max="2320" width="10.75" style="84" customWidth="1"/>
    <col min="2321" max="2322" width="0" style="84" hidden="1" customWidth="1"/>
    <col min="2323" max="2323" width="6.375" style="84" customWidth="1"/>
    <col min="2324" max="2324" width="7.125" style="84" customWidth="1"/>
    <col min="2325" max="2327" width="7.25" style="84" customWidth="1"/>
    <col min="2328" max="2328" width="3.875" style="84" customWidth="1"/>
    <col min="2329" max="2332" width="7.25" style="84" customWidth="1"/>
    <col min="2333" max="2333" width="3.25" style="84" customWidth="1"/>
    <col min="2334" max="2337" width="7.25" style="84" customWidth="1"/>
    <col min="2338" max="2338" width="1.125" style="84" customWidth="1"/>
    <col min="2339" max="2339" width="10.5" style="84" customWidth="1"/>
    <col min="2340" max="2340" width="5" style="84" customWidth="1"/>
    <col min="2341" max="2341" width="0.75" style="84" customWidth="1"/>
    <col min="2342" max="2342" width="5.125" style="84" customWidth="1"/>
    <col min="2343" max="2343" width="2.875" style="84" customWidth="1"/>
    <col min="2344" max="2344" width="5" style="84" customWidth="1"/>
    <col min="2345" max="2345" width="0.625" style="84" customWidth="1"/>
    <col min="2346" max="2348" width="13" style="84" customWidth="1"/>
    <col min="2349" max="2349" width="9.375" style="84" customWidth="1"/>
    <col min="2350" max="2350" width="9.125" style="84" bestFit="1" customWidth="1"/>
    <col min="2351" max="2351" width="7.875" style="84" customWidth="1"/>
    <col min="2352" max="2352" width="2.75" style="84" customWidth="1"/>
    <col min="2353" max="2353" width="2.125" style="84" customWidth="1"/>
    <col min="2354" max="2354" width="10.75" style="84" customWidth="1"/>
    <col min="2355" max="2356" width="0" style="84" hidden="1" customWidth="1"/>
    <col min="2357" max="2357" width="6.375" style="84" customWidth="1"/>
    <col min="2358" max="2358" width="7.125" style="84" customWidth="1"/>
    <col min="2359" max="2361" width="7.25" style="84" customWidth="1"/>
    <col min="2362" max="2362" width="3.875" style="84" customWidth="1"/>
    <col min="2363" max="2366" width="7.25" style="84" customWidth="1"/>
    <col min="2367" max="2367" width="3.25" style="84" customWidth="1"/>
    <col min="2368" max="2371" width="7.25" style="84" customWidth="1"/>
    <col min="2372" max="2560" width="9" style="84"/>
    <col min="2561" max="2561" width="10.5" style="84" customWidth="1"/>
    <col min="2562" max="2562" width="5" style="84" customWidth="1"/>
    <col min="2563" max="2563" width="0.75" style="84" customWidth="1"/>
    <col min="2564" max="2564" width="5.125" style="84" customWidth="1"/>
    <col min="2565" max="2565" width="2.875" style="84" customWidth="1"/>
    <col min="2566" max="2566" width="5" style="84" customWidth="1"/>
    <col min="2567" max="2567" width="0.625" style="84" customWidth="1"/>
    <col min="2568" max="2570" width="13" style="84" customWidth="1"/>
    <col min="2571" max="2571" width="9.375" style="84" customWidth="1"/>
    <col min="2572" max="2572" width="9" style="84" bestFit="1" customWidth="1"/>
    <col min="2573" max="2573" width="7.875" style="84" customWidth="1"/>
    <col min="2574" max="2574" width="2.75" style="84" customWidth="1"/>
    <col min="2575" max="2575" width="2.125" style="84" customWidth="1"/>
    <col min="2576" max="2576" width="10.75" style="84" customWidth="1"/>
    <col min="2577" max="2578" width="0" style="84" hidden="1" customWidth="1"/>
    <col min="2579" max="2579" width="6.375" style="84" customWidth="1"/>
    <col min="2580" max="2580" width="7.125" style="84" customWidth="1"/>
    <col min="2581" max="2583" width="7.25" style="84" customWidth="1"/>
    <col min="2584" max="2584" width="3.875" style="84" customWidth="1"/>
    <col min="2585" max="2588" width="7.25" style="84" customWidth="1"/>
    <col min="2589" max="2589" width="3.25" style="84" customWidth="1"/>
    <col min="2590" max="2593" width="7.25" style="84" customWidth="1"/>
    <col min="2594" max="2594" width="1.125" style="84" customWidth="1"/>
    <col min="2595" max="2595" width="10.5" style="84" customWidth="1"/>
    <col min="2596" max="2596" width="5" style="84" customWidth="1"/>
    <col min="2597" max="2597" width="0.75" style="84" customWidth="1"/>
    <col min="2598" max="2598" width="5.125" style="84" customWidth="1"/>
    <col min="2599" max="2599" width="2.875" style="84" customWidth="1"/>
    <col min="2600" max="2600" width="5" style="84" customWidth="1"/>
    <col min="2601" max="2601" width="0.625" style="84" customWidth="1"/>
    <col min="2602" max="2604" width="13" style="84" customWidth="1"/>
    <col min="2605" max="2605" width="9.375" style="84" customWidth="1"/>
    <col min="2606" max="2606" width="9.125" style="84" bestFit="1" customWidth="1"/>
    <col min="2607" max="2607" width="7.875" style="84" customWidth="1"/>
    <col min="2608" max="2608" width="2.75" style="84" customWidth="1"/>
    <col min="2609" max="2609" width="2.125" style="84" customWidth="1"/>
    <col min="2610" max="2610" width="10.75" style="84" customWidth="1"/>
    <col min="2611" max="2612" width="0" style="84" hidden="1" customWidth="1"/>
    <col min="2613" max="2613" width="6.375" style="84" customWidth="1"/>
    <col min="2614" max="2614" width="7.125" style="84" customWidth="1"/>
    <col min="2615" max="2617" width="7.25" style="84" customWidth="1"/>
    <col min="2618" max="2618" width="3.875" style="84" customWidth="1"/>
    <col min="2619" max="2622" width="7.25" style="84" customWidth="1"/>
    <col min="2623" max="2623" width="3.25" style="84" customWidth="1"/>
    <col min="2624" max="2627" width="7.25" style="84" customWidth="1"/>
    <col min="2628" max="2816" width="9" style="84"/>
    <col min="2817" max="2817" width="10.5" style="84" customWidth="1"/>
    <col min="2818" max="2818" width="5" style="84" customWidth="1"/>
    <col min="2819" max="2819" width="0.75" style="84" customWidth="1"/>
    <col min="2820" max="2820" width="5.125" style="84" customWidth="1"/>
    <col min="2821" max="2821" width="2.875" style="84" customWidth="1"/>
    <col min="2822" max="2822" width="5" style="84" customWidth="1"/>
    <col min="2823" max="2823" width="0.625" style="84" customWidth="1"/>
    <col min="2824" max="2826" width="13" style="84" customWidth="1"/>
    <col min="2827" max="2827" width="9.375" style="84" customWidth="1"/>
    <col min="2828" max="2828" width="9" style="84" bestFit="1" customWidth="1"/>
    <col min="2829" max="2829" width="7.875" style="84" customWidth="1"/>
    <col min="2830" max="2830" width="2.75" style="84" customWidth="1"/>
    <col min="2831" max="2831" width="2.125" style="84" customWidth="1"/>
    <col min="2832" max="2832" width="10.75" style="84" customWidth="1"/>
    <col min="2833" max="2834" width="0" style="84" hidden="1" customWidth="1"/>
    <col min="2835" max="2835" width="6.375" style="84" customWidth="1"/>
    <col min="2836" max="2836" width="7.125" style="84" customWidth="1"/>
    <col min="2837" max="2839" width="7.25" style="84" customWidth="1"/>
    <col min="2840" max="2840" width="3.875" style="84" customWidth="1"/>
    <col min="2841" max="2844" width="7.25" style="84" customWidth="1"/>
    <col min="2845" max="2845" width="3.25" style="84" customWidth="1"/>
    <col min="2846" max="2849" width="7.25" style="84" customWidth="1"/>
    <col min="2850" max="2850" width="1.125" style="84" customWidth="1"/>
    <col min="2851" max="2851" width="10.5" style="84" customWidth="1"/>
    <col min="2852" max="2852" width="5" style="84" customWidth="1"/>
    <col min="2853" max="2853" width="0.75" style="84" customWidth="1"/>
    <col min="2854" max="2854" width="5.125" style="84" customWidth="1"/>
    <col min="2855" max="2855" width="2.875" style="84" customWidth="1"/>
    <col min="2856" max="2856" width="5" style="84" customWidth="1"/>
    <col min="2857" max="2857" width="0.625" style="84" customWidth="1"/>
    <col min="2858" max="2860" width="13" style="84" customWidth="1"/>
    <col min="2861" max="2861" width="9.375" style="84" customWidth="1"/>
    <col min="2862" max="2862" width="9.125" style="84" bestFit="1" customWidth="1"/>
    <col min="2863" max="2863" width="7.875" style="84" customWidth="1"/>
    <col min="2864" max="2864" width="2.75" style="84" customWidth="1"/>
    <col min="2865" max="2865" width="2.125" style="84" customWidth="1"/>
    <col min="2866" max="2866" width="10.75" style="84" customWidth="1"/>
    <col min="2867" max="2868" width="0" style="84" hidden="1" customWidth="1"/>
    <col min="2869" max="2869" width="6.375" style="84" customWidth="1"/>
    <col min="2870" max="2870" width="7.125" style="84" customWidth="1"/>
    <col min="2871" max="2873" width="7.25" style="84" customWidth="1"/>
    <col min="2874" max="2874" width="3.875" style="84" customWidth="1"/>
    <col min="2875" max="2878" width="7.25" style="84" customWidth="1"/>
    <col min="2879" max="2879" width="3.25" style="84" customWidth="1"/>
    <col min="2880" max="2883" width="7.25" style="84" customWidth="1"/>
    <col min="2884" max="3072" width="9" style="84"/>
    <col min="3073" max="3073" width="10.5" style="84" customWidth="1"/>
    <col min="3074" max="3074" width="5" style="84" customWidth="1"/>
    <col min="3075" max="3075" width="0.75" style="84" customWidth="1"/>
    <col min="3076" max="3076" width="5.125" style="84" customWidth="1"/>
    <col min="3077" max="3077" width="2.875" style="84" customWidth="1"/>
    <col min="3078" max="3078" width="5" style="84" customWidth="1"/>
    <col min="3079" max="3079" width="0.625" style="84" customWidth="1"/>
    <col min="3080" max="3082" width="13" style="84" customWidth="1"/>
    <col min="3083" max="3083" width="9.375" style="84" customWidth="1"/>
    <col min="3084" max="3084" width="9" style="84" bestFit="1" customWidth="1"/>
    <col min="3085" max="3085" width="7.875" style="84" customWidth="1"/>
    <col min="3086" max="3086" width="2.75" style="84" customWidth="1"/>
    <col min="3087" max="3087" width="2.125" style="84" customWidth="1"/>
    <col min="3088" max="3088" width="10.75" style="84" customWidth="1"/>
    <col min="3089" max="3090" width="0" style="84" hidden="1" customWidth="1"/>
    <col min="3091" max="3091" width="6.375" style="84" customWidth="1"/>
    <col min="3092" max="3092" width="7.125" style="84" customWidth="1"/>
    <col min="3093" max="3095" width="7.25" style="84" customWidth="1"/>
    <col min="3096" max="3096" width="3.875" style="84" customWidth="1"/>
    <col min="3097" max="3100" width="7.25" style="84" customWidth="1"/>
    <col min="3101" max="3101" width="3.25" style="84" customWidth="1"/>
    <col min="3102" max="3105" width="7.25" style="84" customWidth="1"/>
    <col min="3106" max="3106" width="1.125" style="84" customWidth="1"/>
    <col min="3107" max="3107" width="10.5" style="84" customWidth="1"/>
    <col min="3108" max="3108" width="5" style="84" customWidth="1"/>
    <col min="3109" max="3109" width="0.75" style="84" customWidth="1"/>
    <col min="3110" max="3110" width="5.125" style="84" customWidth="1"/>
    <col min="3111" max="3111" width="2.875" style="84" customWidth="1"/>
    <col min="3112" max="3112" width="5" style="84" customWidth="1"/>
    <col min="3113" max="3113" width="0.625" style="84" customWidth="1"/>
    <col min="3114" max="3116" width="13" style="84" customWidth="1"/>
    <col min="3117" max="3117" width="9.375" style="84" customWidth="1"/>
    <col min="3118" max="3118" width="9.125" style="84" bestFit="1" customWidth="1"/>
    <col min="3119" max="3119" width="7.875" style="84" customWidth="1"/>
    <col min="3120" max="3120" width="2.75" style="84" customWidth="1"/>
    <col min="3121" max="3121" width="2.125" style="84" customWidth="1"/>
    <col min="3122" max="3122" width="10.75" style="84" customWidth="1"/>
    <col min="3123" max="3124" width="0" style="84" hidden="1" customWidth="1"/>
    <col min="3125" max="3125" width="6.375" style="84" customWidth="1"/>
    <col min="3126" max="3126" width="7.125" style="84" customWidth="1"/>
    <col min="3127" max="3129" width="7.25" style="84" customWidth="1"/>
    <col min="3130" max="3130" width="3.875" style="84" customWidth="1"/>
    <col min="3131" max="3134" width="7.25" style="84" customWidth="1"/>
    <col min="3135" max="3135" width="3.25" style="84" customWidth="1"/>
    <col min="3136" max="3139" width="7.25" style="84" customWidth="1"/>
    <col min="3140" max="3328" width="9" style="84"/>
    <col min="3329" max="3329" width="10.5" style="84" customWidth="1"/>
    <col min="3330" max="3330" width="5" style="84" customWidth="1"/>
    <col min="3331" max="3331" width="0.75" style="84" customWidth="1"/>
    <col min="3332" max="3332" width="5.125" style="84" customWidth="1"/>
    <col min="3333" max="3333" width="2.875" style="84" customWidth="1"/>
    <col min="3334" max="3334" width="5" style="84" customWidth="1"/>
    <col min="3335" max="3335" width="0.625" style="84" customWidth="1"/>
    <col min="3336" max="3338" width="13" style="84" customWidth="1"/>
    <col min="3339" max="3339" width="9.375" style="84" customWidth="1"/>
    <col min="3340" max="3340" width="9" style="84" bestFit="1" customWidth="1"/>
    <col min="3341" max="3341" width="7.875" style="84" customWidth="1"/>
    <col min="3342" max="3342" width="2.75" style="84" customWidth="1"/>
    <col min="3343" max="3343" width="2.125" style="84" customWidth="1"/>
    <col min="3344" max="3344" width="10.75" style="84" customWidth="1"/>
    <col min="3345" max="3346" width="0" style="84" hidden="1" customWidth="1"/>
    <col min="3347" max="3347" width="6.375" style="84" customWidth="1"/>
    <col min="3348" max="3348" width="7.125" style="84" customWidth="1"/>
    <col min="3349" max="3351" width="7.25" style="84" customWidth="1"/>
    <col min="3352" max="3352" width="3.875" style="84" customWidth="1"/>
    <col min="3353" max="3356" width="7.25" style="84" customWidth="1"/>
    <col min="3357" max="3357" width="3.25" style="84" customWidth="1"/>
    <col min="3358" max="3361" width="7.25" style="84" customWidth="1"/>
    <col min="3362" max="3362" width="1.125" style="84" customWidth="1"/>
    <col min="3363" max="3363" width="10.5" style="84" customWidth="1"/>
    <col min="3364" max="3364" width="5" style="84" customWidth="1"/>
    <col min="3365" max="3365" width="0.75" style="84" customWidth="1"/>
    <col min="3366" max="3366" width="5.125" style="84" customWidth="1"/>
    <col min="3367" max="3367" width="2.875" style="84" customWidth="1"/>
    <col min="3368" max="3368" width="5" style="84" customWidth="1"/>
    <col min="3369" max="3369" width="0.625" style="84" customWidth="1"/>
    <col min="3370" max="3372" width="13" style="84" customWidth="1"/>
    <col min="3373" max="3373" width="9.375" style="84" customWidth="1"/>
    <col min="3374" max="3374" width="9.125" style="84" bestFit="1" customWidth="1"/>
    <col min="3375" max="3375" width="7.875" style="84" customWidth="1"/>
    <col min="3376" max="3376" width="2.75" style="84" customWidth="1"/>
    <col min="3377" max="3377" width="2.125" style="84" customWidth="1"/>
    <col min="3378" max="3378" width="10.75" style="84" customWidth="1"/>
    <col min="3379" max="3380" width="0" style="84" hidden="1" customWidth="1"/>
    <col min="3381" max="3381" width="6.375" style="84" customWidth="1"/>
    <col min="3382" max="3382" width="7.125" style="84" customWidth="1"/>
    <col min="3383" max="3385" width="7.25" style="84" customWidth="1"/>
    <col min="3386" max="3386" width="3.875" style="84" customWidth="1"/>
    <col min="3387" max="3390" width="7.25" style="84" customWidth="1"/>
    <col min="3391" max="3391" width="3.25" style="84" customWidth="1"/>
    <col min="3392" max="3395" width="7.25" style="84" customWidth="1"/>
    <col min="3396" max="3584" width="9" style="84"/>
    <col min="3585" max="3585" width="10.5" style="84" customWidth="1"/>
    <col min="3586" max="3586" width="5" style="84" customWidth="1"/>
    <col min="3587" max="3587" width="0.75" style="84" customWidth="1"/>
    <col min="3588" max="3588" width="5.125" style="84" customWidth="1"/>
    <col min="3589" max="3589" width="2.875" style="84" customWidth="1"/>
    <col min="3590" max="3590" width="5" style="84" customWidth="1"/>
    <col min="3591" max="3591" width="0.625" style="84" customWidth="1"/>
    <col min="3592" max="3594" width="13" style="84" customWidth="1"/>
    <col min="3595" max="3595" width="9.375" style="84" customWidth="1"/>
    <col min="3596" max="3596" width="9" style="84" bestFit="1" customWidth="1"/>
    <col min="3597" max="3597" width="7.875" style="84" customWidth="1"/>
    <col min="3598" max="3598" width="2.75" style="84" customWidth="1"/>
    <col min="3599" max="3599" width="2.125" style="84" customWidth="1"/>
    <col min="3600" max="3600" width="10.75" style="84" customWidth="1"/>
    <col min="3601" max="3602" width="0" style="84" hidden="1" customWidth="1"/>
    <col min="3603" max="3603" width="6.375" style="84" customWidth="1"/>
    <col min="3604" max="3604" width="7.125" style="84" customWidth="1"/>
    <col min="3605" max="3607" width="7.25" style="84" customWidth="1"/>
    <col min="3608" max="3608" width="3.875" style="84" customWidth="1"/>
    <col min="3609" max="3612" width="7.25" style="84" customWidth="1"/>
    <col min="3613" max="3613" width="3.25" style="84" customWidth="1"/>
    <col min="3614" max="3617" width="7.25" style="84" customWidth="1"/>
    <col min="3618" max="3618" width="1.125" style="84" customWidth="1"/>
    <col min="3619" max="3619" width="10.5" style="84" customWidth="1"/>
    <col min="3620" max="3620" width="5" style="84" customWidth="1"/>
    <col min="3621" max="3621" width="0.75" style="84" customWidth="1"/>
    <col min="3622" max="3622" width="5.125" style="84" customWidth="1"/>
    <col min="3623" max="3623" width="2.875" style="84" customWidth="1"/>
    <col min="3624" max="3624" width="5" style="84" customWidth="1"/>
    <col min="3625" max="3625" width="0.625" style="84" customWidth="1"/>
    <col min="3626" max="3628" width="13" style="84" customWidth="1"/>
    <col min="3629" max="3629" width="9.375" style="84" customWidth="1"/>
    <col min="3630" max="3630" width="9.125" style="84" bestFit="1" customWidth="1"/>
    <col min="3631" max="3631" width="7.875" style="84" customWidth="1"/>
    <col min="3632" max="3632" width="2.75" style="84" customWidth="1"/>
    <col min="3633" max="3633" width="2.125" style="84" customWidth="1"/>
    <col min="3634" max="3634" width="10.75" style="84" customWidth="1"/>
    <col min="3635" max="3636" width="0" style="84" hidden="1" customWidth="1"/>
    <col min="3637" max="3637" width="6.375" style="84" customWidth="1"/>
    <col min="3638" max="3638" width="7.125" style="84" customWidth="1"/>
    <col min="3639" max="3641" width="7.25" style="84" customWidth="1"/>
    <col min="3642" max="3642" width="3.875" style="84" customWidth="1"/>
    <col min="3643" max="3646" width="7.25" style="84" customWidth="1"/>
    <col min="3647" max="3647" width="3.25" style="84" customWidth="1"/>
    <col min="3648" max="3651" width="7.25" style="84" customWidth="1"/>
    <col min="3652" max="3840" width="9" style="84"/>
    <col min="3841" max="3841" width="10.5" style="84" customWidth="1"/>
    <col min="3842" max="3842" width="5" style="84" customWidth="1"/>
    <col min="3843" max="3843" width="0.75" style="84" customWidth="1"/>
    <col min="3844" max="3844" width="5.125" style="84" customWidth="1"/>
    <col min="3845" max="3845" width="2.875" style="84" customWidth="1"/>
    <col min="3846" max="3846" width="5" style="84" customWidth="1"/>
    <col min="3847" max="3847" width="0.625" style="84" customWidth="1"/>
    <col min="3848" max="3850" width="13" style="84" customWidth="1"/>
    <col min="3851" max="3851" width="9.375" style="84" customWidth="1"/>
    <col min="3852" max="3852" width="9" style="84" bestFit="1" customWidth="1"/>
    <col min="3853" max="3853" width="7.875" style="84" customWidth="1"/>
    <col min="3854" max="3854" width="2.75" style="84" customWidth="1"/>
    <col min="3855" max="3855" width="2.125" style="84" customWidth="1"/>
    <col min="3856" max="3856" width="10.75" style="84" customWidth="1"/>
    <col min="3857" max="3858" width="0" style="84" hidden="1" customWidth="1"/>
    <col min="3859" max="3859" width="6.375" style="84" customWidth="1"/>
    <col min="3860" max="3860" width="7.125" style="84" customWidth="1"/>
    <col min="3861" max="3863" width="7.25" style="84" customWidth="1"/>
    <col min="3864" max="3864" width="3.875" style="84" customWidth="1"/>
    <col min="3865" max="3868" width="7.25" style="84" customWidth="1"/>
    <col min="3869" max="3869" width="3.25" style="84" customWidth="1"/>
    <col min="3870" max="3873" width="7.25" style="84" customWidth="1"/>
    <col min="3874" max="3874" width="1.125" style="84" customWidth="1"/>
    <col min="3875" max="3875" width="10.5" style="84" customWidth="1"/>
    <col min="3876" max="3876" width="5" style="84" customWidth="1"/>
    <col min="3877" max="3877" width="0.75" style="84" customWidth="1"/>
    <col min="3878" max="3878" width="5.125" style="84" customWidth="1"/>
    <col min="3879" max="3879" width="2.875" style="84" customWidth="1"/>
    <col min="3880" max="3880" width="5" style="84" customWidth="1"/>
    <col min="3881" max="3881" width="0.625" style="84" customWidth="1"/>
    <col min="3882" max="3884" width="13" style="84" customWidth="1"/>
    <col min="3885" max="3885" width="9.375" style="84" customWidth="1"/>
    <col min="3886" max="3886" width="9.125" style="84" bestFit="1" customWidth="1"/>
    <col min="3887" max="3887" width="7.875" style="84" customWidth="1"/>
    <col min="3888" max="3888" width="2.75" style="84" customWidth="1"/>
    <col min="3889" max="3889" width="2.125" style="84" customWidth="1"/>
    <col min="3890" max="3890" width="10.75" style="84" customWidth="1"/>
    <col min="3891" max="3892" width="0" style="84" hidden="1" customWidth="1"/>
    <col min="3893" max="3893" width="6.375" style="84" customWidth="1"/>
    <col min="3894" max="3894" width="7.125" style="84" customWidth="1"/>
    <col min="3895" max="3897" width="7.25" style="84" customWidth="1"/>
    <col min="3898" max="3898" width="3.875" style="84" customWidth="1"/>
    <col min="3899" max="3902" width="7.25" style="84" customWidth="1"/>
    <col min="3903" max="3903" width="3.25" style="84" customWidth="1"/>
    <col min="3904" max="3907" width="7.25" style="84" customWidth="1"/>
    <col min="3908" max="4096" width="9" style="84"/>
    <col min="4097" max="4097" width="10.5" style="84" customWidth="1"/>
    <col min="4098" max="4098" width="5" style="84" customWidth="1"/>
    <col min="4099" max="4099" width="0.75" style="84" customWidth="1"/>
    <col min="4100" max="4100" width="5.125" style="84" customWidth="1"/>
    <col min="4101" max="4101" width="2.875" style="84" customWidth="1"/>
    <col min="4102" max="4102" width="5" style="84" customWidth="1"/>
    <col min="4103" max="4103" width="0.625" style="84" customWidth="1"/>
    <col min="4104" max="4106" width="13" style="84" customWidth="1"/>
    <col min="4107" max="4107" width="9.375" style="84" customWidth="1"/>
    <col min="4108" max="4108" width="9" style="84" bestFit="1" customWidth="1"/>
    <col min="4109" max="4109" width="7.875" style="84" customWidth="1"/>
    <col min="4110" max="4110" width="2.75" style="84" customWidth="1"/>
    <col min="4111" max="4111" width="2.125" style="84" customWidth="1"/>
    <col min="4112" max="4112" width="10.75" style="84" customWidth="1"/>
    <col min="4113" max="4114" width="0" style="84" hidden="1" customWidth="1"/>
    <col min="4115" max="4115" width="6.375" style="84" customWidth="1"/>
    <col min="4116" max="4116" width="7.125" style="84" customWidth="1"/>
    <col min="4117" max="4119" width="7.25" style="84" customWidth="1"/>
    <col min="4120" max="4120" width="3.875" style="84" customWidth="1"/>
    <col min="4121" max="4124" width="7.25" style="84" customWidth="1"/>
    <col min="4125" max="4125" width="3.25" style="84" customWidth="1"/>
    <col min="4126" max="4129" width="7.25" style="84" customWidth="1"/>
    <col min="4130" max="4130" width="1.125" style="84" customWidth="1"/>
    <col min="4131" max="4131" width="10.5" style="84" customWidth="1"/>
    <col min="4132" max="4132" width="5" style="84" customWidth="1"/>
    <col min="4133" max="4133" width="0.75" style="84" customWidth="1"/>
    <col min="4134" max="4134" width="5.125" style="84" customWidth="1"/>
    <col min="4135" max="4135" width="2.875" style="84" customWidth="1"/>
    <col min="4136" max="4136" width="5" style="84" customWidth="1"/>
    <col min="4137" max="4137" width="0.625" style="84" customWidth="1"/>
    <col min="4138" max="4140" width="13" style="84" customWidth="1"/>
    <col min="4141" max="4141" width="9.375" style="84" customWidth="1"/>
    <col min="4142" max="4142" width="9.125" style="84" bestFit="1" customWidth="1"/>
    <col min="4143" max="4143" width="7.875" style="84" customWidth="1"/>
    <col min="4144" max="4144" width="2.75" style="84" customWidth="1"/>
    <col min="4145" max="4145" width="2.125" style="84" customWidth="1"/>
    <col min="4146" max="4146" width="10.75" style="84" customWidth="1"/>
    <col min="4147" max="4148" width="0" style="84" hidden="1" customWidth="1"/>
    <col min="4149" max="4149" width="6.375" style="84" customWidth="1"/>
    <col min="4150" max="4150" width="7.125" style="84" customWidth="1"/>
    <col min="4151" max="4153" width="7.25" style="84" customWidth="1"/>
    <col min="4154" max="4154" width="3.875" style="84" customWidth="1"/>
    <col min="4155" max="4158" width="7.25" style="84" customWidth="1"/>
    <col min="4159" max="4159" width="3.25" style="84" customWidth="1"/>
    <col min="4160" max="4163" width="7.25" style="84" customWidth="1"/>
    <col min="4164" max="4352" width="9" style="84"/>
    <col min="4353" max="4353" width="10.5" style="84" customWidth="1"/>
    <col min="4354" max="4354" width="5" style="84" customWidth="1"/>
    <col min="4355" max="4355" width="0.75" style="84" customWidth="1"/>
    <col min="4356" max="4356" width="5.125" style="84" customWidth="1"/>
    <col min="4357" max="4357" width="2.875" style="84" customWidth="1"/>
    <col min="4358" max="4358" width="5" style="84" customWidth="1"/>
    <col min="4359" max="4359" width="0.625" style="84" customWidth="1"/>
    <col min="4360" max="4362" width="13" style="84" customWidth="1"/>
    <col min="4363" max="4363" width="9.375" style="84" customWidth="1"/>
    <col min="4364" max="4364" width="9" style="84" bestFit="1" customWidth="1"/>
    <col min="4365" max="4365" width="7.875" style="84" customWidth="1"/>
    <col min="4366" max="4366" width="2.75" style="84" customWidth="1"/>
    <col min="4367" max="4367" width="2.125" style="84" customWidth="1"/>
    <col min="4368" max="4368" width="10.75" style="84" customWidth="1"/>
    <col min="4369" max="4370" width="0" style="84" hidden="1" customWidth="1"/>
    <col min="4371" max="4371" width="6.375" style="84" customWidth="1"/>
    <col min="4372" max="4372" width="7.125" style="84" customWidth="1"/>
    <col min="4373" max="4375" width="7.25" style="84" customWidth="1"/>
    <col min="4376" max="4376" width="3.875" style="84" customWidth="1"/>
    <col min="4377" max="4380" width="7.25" style="84" customWidth="1"/>
    <col min="4381" max="4381" width="3.25" style="84" customWidth="1"/>
    <col min="4382" max="4385" width="7.25" style="84" customWidth="1"/>
    <col min="4386" max="4386" width="1.125" style="84" customWidth="1"/>
    <col min="4387" max="4387" width="10.5" style="84" customWidth="1"/>
    <col min="4388" max="4388" width="5" style="84" customWidth="1"/>
    <col min="4389" max="4389" width="0.75" style="84" customWidth="1"/>
    <col min="4390" max="4390" width="5.125" style="84" customWidth="1"/>
    <col min="4391" max="4391" width="2.875" style="84" customWidth="1"/>
    <col min="4392" max="4392" width="5" style="84" customWidth="1"/>
    <col min="4393" max="4393" width="0.625" style="84" customWidth="1"/>
    <col min="4394" max="4396" width="13" style="84" customWidth="1"/>
    <col min="4397" max="4397" width="9.375" style="84" customWidth="1"/>
    <col min="4398" max="4398" width="9.125" style="84" bestFit="1" customWidth="1"/>
    <col min="4399" max="4399" width="7.875" style="84" customWidth="1"/>
    <col min="4400" max="4400" width="2.75" style="84" customWidth="1"/>
    <col min="4401" max="4401" width="2.125" style="84" customWidth="1"/>
    <col min="4402" max="4402" width="10.75" style="84" customWidth="1"/>
    <col min="4403" max="4404" width="0" style="84" hidden="1" customWidth="1"/>
    <col min="4405" max="4405" width="6.375" style="84" customWidth="1"/>
    <col min="4406" max="4406" width="7.125" style="84" customWidth="1"/>
    <col min="4407" max="4409" width="7.25" style="84" customWidth="1"/>
    <col min="4410" max="4410" width="3.875" style="84" customWidth="1"/>
    <col min="4411" max="4414" width="7.25" style="84" customWidth="1"/>
    <col min="4415" max="4415" width="3.25" style="84" customWidth="1"/>
    <col min="4416" max="4419" width="7.25" style="84" customWidth="1"/>
    <col min="4420" max="4608" width="9" style="84"/>
    <col min="4609" max="4609" width="10.5" style="84" customWidth="1"/>
    <col min="4610" max="4610" width="5" style="84" customWidth="1"/>
    <col min="4611" max="4611" width="0.75" style="84" customWidth="1"/>
    <col min="4612" max="4612" width="5.125" style="84" customWidth="1"/>
    <col min="4613" max="4613" width="2.875" style="84" customWidth="1"/>
    <col min="4614" max="4614" width="5" style="84" customWidth="1"/>
    <col min="4615" max="4615" width="0.625" style="84" customWidth="1"/>
    <col min="4616" max="4618" width="13" style="84" customWidth="1"/>
    <col min="4619" max="4619" width="9.375" style="84" customWidth="1"/>
    <col min="4620" max="4620" width="9" style="84" bestFit="1" customWidth="1"/>
    <col min="4621" max="4621" width="7.875" style="84" customWidth="1"/>
    <col min="4622" max="4622" width="2.75" style="84" customWidth="1"/>
    <col min="4623" max="4623" width="2.125" style="84" customWidth="1"/>
    <col min="4624" max="4624" width="10.75" style="84" customWidth="1"/>
    <col min="4625" max="4626" width="0" style="84" hidden="1" customWidth="1"/>
    <col min="4627" max="4627" width="6.375" style="84" customWidth="1"/>
    <col min="4628" max="4628" width="7.125" style="84" customWidth="1"/>
    <col min="4629" max="4631" width="7.25" style="84" customWidth="1"/>
    <col min="4632" max="4632" width="3.875" style="84" customWidth="1"/>
    <col min="4633" max="4636" width="7.25" style="84" customWidth="1"/>
    <col min="4637" max="4637" width="3.25" style="84" customWidth="1"/>
    <col min="4638" max="4641" width="7.25" style="84" customWidth="1"/>
    <col min="4642" max="4642" width="1.125" style="84" customWidth="1"/>
    <col min="4643" max="4643" width="10.5" style="84" customWidth="1"/>
    <col min="4644" max="4644" width="5" style="84" customWidth="1"/>
    <col min="4645" max="4645" width="0.75" style="84" customWidth="1"/>
    <col min="4646" max="4646" width="5.125" style="84" customWidth="1"/>
    <col min="4647" max="4647" width="2.875" style="84" customWidth="1"/>
    <col min="4648" max="4648" width="5" style="84" customWidth="1"/>
    <col min="4649" max="4649" width="0.625" style="84" customWidth="1"/>
    <col min="4650" max="4652" width="13" style="84" customWidth="1"/>
    <col min="4653" max="4653" width="9.375" style="84" customWidth="1"/>
    <col min="4654" max="4654" width="9.125" style="84" bestFit="1" customWidth="1"/>
    <col min="4655" max="4655" width="7.875" style="84" customWidth="1"/>
    <col min="4656" max="4656" width="2.75" style="84" customWidth="1"/>
    <col min="4657" max="4657" width="2.125" style="84" customWidth="1"/>
    <col min="4658" max="4658" width="10.75" style="84" customWidth="1"/>
    <col min="4659" max="4660" width="0" style="84" hidden="1" customWidth="1"/>
    <col min="4661" max="4661" width="6.375" style="84" customWidth="1"/>
    <col min="4662" max="4662" width="7.125" style="84" customWidth="1"/>
    <col min="4663" max="4665" width="7.25" style="84" customWidth="1"/>
    <col min="4666" max="4666" width="3.875" style="84" customWidth="1"/>
    <col min="4667" max="4670" width="7.25" style="84" customWidth="1"/>
    <col min="4671" max="4671" width="3.25" style="84" customWidth="1"/>
    <col min="4672" max="4675" width="7.25" style="84" customWidth="1"/>
    <col min="4676" max="4864" width="9" style="84"/>
    <col min="4865" max="4865" width="10.5" style="84" customWidth="1"/>
    <col min="4866" max="4866" width="5" style="84" customWidth="1"/>
    <col min="4867" max="4867" width="0.75" style="84" customWidth="1"/>
    <col min="4868" max="4868" width="5.125" style="84" customWidth="1"/>
    <col min="4869" max="4869" width="2.875" style="84" customWidth="1"/>
    <col min="4870" max="4870" width="5" style="84" customWidth="1"/>
    <col min="4871" max="4871" width="0.625" style="84" customWidth="1"/>
    <col min="4872" max="4874" width="13" style="84" customWidth="1"/>
    <col min="4875" max="4875" width="9.375" style="84" customWidth="1"/>
    <col min="4876" max="4876" width="9" style="84" bestFit="1" customWidth="1"/>
    <col min="4877" max="4877" width="7.875" style="84" customWidth="1"/>
    <col min="4878" max="4878" width="2.75" style="84" customWidth="1"/>
    <col min="4879" max="4879" width="2.125" style="84" customWidth="1"/>
    <col min="4880" max="4880" width="10.75" style="84" customWidth="1"/>
    <col min="4881" max="4882" width="0" style="84" hidden="1" customWidth="1"/>
    <col min="4883" max="4883" width="6.375" style="84" customWidth="1"/>
    <col min="4884" max="4884" width="7.125" style="84" customWidth="1"/>
    <col min="4885" max="4887" width="7.25" style="84" customWidth="1"/>
    <col min="4888" max="4888" width="3.875" style="84" customWidth="1"/>
    <col min="4889" max="4892" width="7.25" style="84" customWidth="1"/>
    <col min="4893" max="4893" width="3.25" style="84" customWidth="1"/>
    <col min="4894" max="4897" width="7.25" style="84" customWidth="1"/>
    <col min="4898" max="4898" width="1.125" style="84" customWidth="1"/>
    <col min="4899" max="4899" width="10.5" style="84" customWidth="1"/>
    <col min="4900" max="4900" width="5" style="84" customWidth="1"/>
    <col min="4901" max="4901" width="0.75" style="84" customWidth="1"/>
    <col min="4902" max="4902" width="5.125" style="84" customWidth="1"/>
    <col min="4903" max="4903" width="2.875" style="84" customWidth="1"/>
    <col min="4904" max="4904" width="5" style="84" customWidth="1"/>
    <col min="4905" max="4905" width="0.625" style="84" customWidth="1"/>
    <col min="4906" max="4908" width="13" style="84" customWidth="1"/>
    <col min="4909" max="4909" width="9.375" style="84" customWidth="1"/>
    <col min="4910" max="4910" width="9.125" style="84" bestFit="1" customWidth="1"/>
    <col min="4911" max="4911" width="7.875" style="84" customWidth="1"/>
    <col min="4912" max="4912" width="2.75" style="84" customWidth="1"/>
    <col min="4913" max="4913" width="2.125" style="84" customWidth="1"/>
    <col min="4914" max="4914" width="10.75" style="84" customWidth="1"/>
    <col min="4915" max="4916" width="0" style="84" hidden="1" customWidth="1"/>
    <col min="4917" max="4917" width="6.375" style="84" customWidth="1"/>
    <col min="4918" max="4918" width="7.125" style="84" customWidth="1"/>
    <col min="4919" max="4921" width="7.25" style="84" customWidth="1"/>
    <col min="4922" max="4922" width="3.875" style="84" customWidth="1"/>
    <col min="4923" max="4926" width="7.25" style="84" customWidth="1"/>
    <col min="4927" max="4927" width="3.25" style="84" customWidth="1"/>
    <col min="4928" max="4931" width="7.25" style="84" customWidth="1"/>
    <col min="4932" max="5120" width="9" style="84"/>
    <col min="5121" max="5121" width="10.5" style="84" customWidth="1"/>
    <col min="5122" max="5122" width="5" style="84" customWidth="1"/>
    <col min="5123" max="5123" width="0.75" style="84" customWidth="1"/>
    <col min="5124" max="5124" width="5.125" style="84" customWidth="1"/>
    <col min="5125" max="5125" width="2.875" style="84" customWidth="1"/>
    <col min="5126" max="5126" width="5" style="84" customWidth="1"/>
    <col min="5127" max="5127" width="0.625" style="84" customWidth="1"/>
    <col min="5128" max="5130" width="13" style="84" customWidth="1"/>
    <col min="5131" max="5131" width="9.375" style="84" customWidth="1"/>
    <col min="5132" max="5132" width="9" style="84" bestFit="1" customWidth="1"/>
    <col min="5133" max="5133" width="7.875" style="84" customWidth="1"/>
    <col min="5134" max="5134" width="2.75" style="84" customWidth="1"/>
    <col min="5135" max="5135" width="2.125" style="84" customWidth="1"/>
    <col min="5136" max="5136" width="10.75" style="84" customWidth="1"/>
    <col min="5137" max="5138" width="0" style="84" hidden="1" customWidth="1"/>
    <col min="5139" max="5139" width="6.375" style="84" customWidth="1"/>
    <col min="5140" max="5140" width="7.125" style="84" customWidth="1"/>
    <col min="5141" max="5143" width="7.25" style="84" customWidth="1"/>
    <col min="5144" max="5144" width="3.875" style="84" customWidth="1"/>
    <col min="5145" max="5148" width="7.25" style="84" customWidth="1"/>
    <col min="5149" max="5149" width="3.25" style="84" customWidth="1"/>
    <col min="5150" max="5153" width="7.25" style="84" customWidth="1"/>
    <col min="5154" max="5154" width="1.125" style="84" customWidth="1"/>
    <col min="5155" max="5155" width="10.5" style="84" customWidth="1"/>
    <col min="5156" max="5156" width="5" style="84" customWidth="1"/>
    <col min="5157" max="5157" width="0.75" style="84" customWidth="1"/>
    <col min="5158" max="5158" width="5.125" style="84" customWidth="1"/>
    <col min="5159" max="5159" width="2.875" style="84" customWidth="1"/>
    <col min="5160" max="5160" width="5" style="84" customWidth="1"/>
    <col min="5161" max="5161" width="0.625" style="84" customWidth="1"/>
    <col min="5162" max="5164" width="13" style="84" customWidth="1"/>
    <col min="5165" max="5165" width="9.375" style="84" customWidth="1"/>
    <col min="5166" max="5166" width="9.125" style="84" bestFit="1" customWidth="1"/>
    <col min="5167" max="5167" width="7.875" style="84" customWidth="1"/>
    <col min="5168" max="5168" width="2.75" style="84" customWidth="1"/>
    <col min="5169" max="5169" width="2.125" style="84" customWidth="1"/>
    <col min="5170" max="5170" width="10.75" style="84" customWidth="1"/>
    <col min="5171" max="5172" width="0" style="84" hidden="1" customWidth="1"/>
    <col min="5173" max="5173" width="6.375" style="84" customWidth="1"/>
    <col min="5174" max="5174" width="7.125" style="84" customWidth="1"/>
    <col min="5175" max="5177" width="7.25" style="84" customWidth="1"/>
    <col min="5178" max="5178" width="3.875" style="84" customWidth="1"/>
    <col min="5179" max="5182" width="7.25" style="84" customWidth="1"/>
    <col min="5183" max="5183" width="3.25" style="84" customWidth="1"/>
    <col min="5184" max="5187" width="7.25" style="84" customWidth="1"/>
    <col min="5188" max="5376" width="9" style="84"/>
    <col min="5377" max="5377" width="10.5" style="84" customWidth="1"/>
    <col min="5378" max="5378" width="5" style="84" customWidth="1"/>
    <col min="5379" max="5379" width="0.75" style="84" customWidth="1"/>
    <col min="5380" max="5380" width="5.125" style="84" customWidth="1"/>
    <col min="5381" max="5381" width="2.875" style="84" customWidth="1"/>
    <col min="5382" max="5382" width="5" style="84" customWidth="1"/>
    <col min="5383" max="5383" width="0.625" style="84" customWidth="1"/>
    <col min="5384" max="5386" width="13" style="84" customWidth="1"/>
    <col min="5387" max="5387" width="9.375" style="84" customWidth="1"/>
    <col min="5388" max="5388" width="9" style="84" bestFit="1" customWidth="1"/>
    <col min="5389" max="5389" width="7.875" style="84" customWidth="1"/>
    <col min="5390" max="5390" width="2.75" style="84" customWidth="1"/>
    <col min="5391" max="5391" width="2.125" style="84" customWidth="1"/>
    <col min="5392" max="5392" width="10.75" style="84" customWidth="1"/>
    <col min="5393" max="5394" width="0" style="84" hidden="1" customWidth="1"/>
    <col min="5395" max="5395" width="6.375" style="84" customWidth="1"/>
    <col min="5396" max="5396" width="7.125" style="84" customWidth="1"/>
    <col min="5397" max="5399" width="7.25" style="84" customWidth="1"/>
    <col min="5400" max="5400" width="3.875" style="84" customWidth="1"/>
    <col min="5401" max="5404" width="7.25" style="84" customWidth="1"/>
    <col min="5405" max="5405" width="3.25" style="84" customWidth="1"/>
    <col min="5406" max="5409" width="7.25" style="84" customWidth="1"/>
    <col min="5410" max="5410" width="1.125" style="84" customWidth="1"/>
    <col min="5411" max="5411" width="10.5" style="84" customWidth="1"/>
    <col min="5412" max="5412" width="5" style="84" customWidth="1"/>
    <col min="5413" max="5413" width="0.75" style="84" customWidth="1"/>
    <col min="5414" max="5414" width="5.125" style="84" customWidth="1"/>
    <col min="5415" max="5415" width="2.875" style="84" customWidth="1"/>
    <col min="5416" max="5416" width="5" style="84" customWidth="1"/>
    <col min="5417" max="5417" width="0.625" style="84" customWidth="1"/>
    <col min="5418" max="5420" width="13" style="84" customWidth="1"/>
    <col min="5421" max="5421" width="9.375" style="84" customWidth="1"/>
    <col min="5422" max="5422" width="9.125" style="84" bestFit="1" customWidth="1"/>
    <col min="5423" max="5423" width="7.875" style="84" customWidth="1"/>
    <col min="5424" max="5424" width="2.75" style="84" customWidth="1"/>
    <col min="5425" max="5425" width="2.125" style="84" customWidth="1"/>
    <col min="5426" max="5426" width="10.75" style="84" customWidth="1"/>
    <col min="5427" max="5428" width="0" style="84" hidden="1" customWidth="1"/>
    <col min="5429" max="5429" width="6.375" style="84" customWidth="1"/>
    <col min="5430" max="5430" width="7.125" style="84" customWidth="1"/>
    <col min="5431" max="5433" width="7.25" style="84" customWidth="1"/>
    <col min="5434" max="5434" width="3.875" style="84" customWidth="1"/>
    <col min="5435" max="5438" width="7.25" style="84" customWidth="1"/>
    <col min="5439" max="5439" width="3.25" style="84" customWidth="1"/>
    <col min="5440" max="5443" width="7.25" style="84" customWidth="1"/>
    <col min="5444" max="5632" width="9" style="84"/>
    <col min="5633" max="5633" width="10.5" style="84" customWidth="1"/>
    <col min="5634" max="5634" width="5" style="84" customWidth="1"/>
    <col min="5635" max="5635" width="0.75" style="84" customWidth="1"/>
    <col min="5636" max="5636" width="5.125" style="84" customWidth="1"/>
    <col min="5637" max="5637" width="2.875" style="84" customWidth="1"/>
    <col min="5638" max="5638" width="5" style="84" customWidth="1"/>
    <col min="5639" max="5639" width="0.625" style="84" customWidth="1"/>
    <col min="5640" max="5642" width="13" style="84" customWidth="1"/>
    <col min="5643" max="5643" width="9.375" style="84" customWidth="1"/>
    <col min="5644" max="5644" width="9" style="84" bestFit="1" customWidth="1"/>
    <col min="5645" max="5645" width="7.875" style="84" customWidth="1"/>
    <col min="5646" max="5646" width="2.75" style="84" customWidth="1"/>
    <col min="5647" max="5647" width="2.125" style="84" customWidth="1"/>
    <col min="5648" max="5648" width="10.75" style="84" customWidth="1"/>
    <col min="5649" max="5650" width="0" style="84" hidden="1" customWidth="1"/>
    <col min="5651" max="5651" width="6.375" style="84" customWidth="1"/>
    <col min="5652" max="5652" width="7.125" style="84" customWidth="1"/>
    <col min="5653" max="5655" width="7.25" style="84" customWidth="1"/>
    <col min="5656" max="5656" width="3.875" style="84" customWidth="1"/>
    <col min="5657" max="5660" width="7.25" style="84" customWidth="1"/>
    <col min="5661" max="5661" width="3.25" style="84" customWidth="1"/>
    <col min="5662" max="5665" width="7.25" style="84" customWidth="1"/>
    <col min="5666" max="5666" width="1.125" style="84" customWidth="1"/>
    <col min="5667" max="5667" width="10.5" style="84" customWidth="1"/>
    <col min="5668" max="5668" width="5" style="84" customWidth="1"/>
    <col min="5669" max="5669" width="0.75" style="84" customWidth="1"/>
    <col min="5670" max="5670" width="5.125" style="84" customWidth="1"/>
    <col min="5671" max="5671" width="2.875" style="84" customWidth="1"/>
    <col min="5672" max="5672" width="5" style="84" customWidth="1"/>
    <col min="5673" max="5673" width="0.625" style="84" customWidth="1"/>
    <col min="5674" max="5676" width="13" style="84" customWidth="1"/>
    <col min="5677" max="5677" width="9.375" style="84" customWidth="1"/>
    <col min="5678" max="5678" width="9.125" style="84" bestFit="1" customWidth="1"/>
    <col min="5679" max="5679" width="7.875" style="84" customWidth="1"/>
    <col min="5680" max="5680" width="2.75" style="84" customWidth="1"/>
    <col min="5681" max="5681" width="2.125" style="84" customWidth="1"/>
    <col min="5682" max="5682" width="10.75" style="84" customWidth="1"/>
    <col min="5683" max="5684" width="0" style="84" hidden="1" customWidth="1"/>
    <col min="5685" max="5685" width="6.375" style="84" customWidth="1"/>
    <col min="5686" max="5686" width="7.125" style="84" customWidth="1"/>
    <col min="5687" max="5689" width="7.25" style="84" customWidth="1"/>
    <col min="5690" max="5690" width="3.875" style="84" customWidth="1"/>
    <col min="5691" max="5694" width="7.25" style="84" customWidth="1"/>
    <col min="5695" max="5695" width="3.25" style="84" customWidth="1"/>
    <col min="5696" max="5699" width="7.25" style="84" customWidth="1"/>
    <col min="5700" max="5888" width="9" style="84"/>
    <col min="5889" max="5889" width="10.5" style="84" customWidth="1"/>
    <col min="5890" max="5890" width="5" style="84" customWidth="1"/>
    <col min="5891" max="5891" width="0.75" style="84" customWidth="1"/>
    <col min="5892" max="5892" width="5.125" style="84" customWidth="1"/>
    <col min="5893" max="5893" width="2.875" style="84" customWidth="1"/>
    <col min="5894" max="5894" width="5" style="84" customWidth="1"/>
    <col min="5895" max="5895" width="0.625" style="84" customWidth="1"/>
    <col min="5896" max="5898" width="13" style="84" customWidth="1"/>
    <col min="5899" max="5899" width="9.375" style="84" customWidth="1"/>
    <col min="5900" max="5900" width="9" style="84" bestFit="1" customWidth="1"/>
    <col min="5901" max="5901" width="7.875" style="84" customWidth="1"/>
    <col min="5902" max="5902" width="2.75" style="84" customWidth="1"/>
    <col min="5903" max="5903" width="2.125" style="84" customWidth="1"/>
    <col min="5904" max="5904" width="10.75" style="84" customWidth="1"/>
    <col min="5905" max="5906" width="0" style="84" hidden="1" customWidth="1"/>
    <col min="5907" max="5907" width="6.375" style="84" customWidth="1"/>
    <col min="5908" max="5908" width="7.125" style="84" customWidth="1"/>
    <col min="5909" max="5911" width="7.25" style="84" customWidth="1"/>
    <col min="5912" max="5912" width="3.875" style="84" customWidth="1"/>
    <col min="5913" max="5916" width="7.25" style="84" customWidth="1"/>
    <col min="5917" max="5917" width="3.25" style="84" customWidth="1"/>
    <col min="5918" max="5921" width="7.25" style="84" customWidth="1"/>
    <col min="5922" max="5922" width="1.125" style="84" customWidth="1"/>
    <col min="5923" max="5923" width="10.5" style="84" customWidth="1"/>
    <col min="5924" max="5924" width="5" style="84" customWidth="1"/>
    <col min="5925" max="5925" width="0.75" style="84" customWidth="1"/>
    <col min="5926" max="5926" width="5.125" style="84" customWidth="1"/>
    <col min="5927" max="5927" width="2.875" style="84" customWidth="1"/>
    <col min="5928" max="5928" width="5" style="84" customWidth="1"/>
    <col min="5929" max="5929" width="0.625" style="84" customWidth="1"/>
    <col min="5930" max="5932" width="13" style="84" customWidth="1"/>
    <col min="5933" max="5933" width="9.375" style="84" customWidth="1"/>
    <col min="5934" max="5934" width="9.125" style="84" bestFit="1" customWidth="1"/>
    <col min="5935" max="5935" width="7.875" style="84" customWidth="1"/>
    <col min="5936" max="5936" width="2.75" style="84" customWidth="1"/>
    <col min="5937" max="5937" width="2.125" style="84" customWidth="1"/>
    <col min="5938" max="5938" width="10.75" style="84" customWidth="1"/>
    <col min="5939" max="5940" width="0" style="84" hidden="1" customWidth="1"/>
    <col min="5941" max="5941" width="6.375" style="84" customWidth="1"/>
    <col min="5942" max="5942" width="7.125" style="84" customWidth="1"/>
    <col min="5943" max="5945" width="7.25" style="84" customWidth="1"/>
    <col min="5946" max="5946" width="3.875" style="84" customWidth="1"/>
    <col min="5947" max="5950" width="7.25" style="84" customWidth="1"/>
    <col min="5951" max="5951" width="3.25" style="84" customWidth="1"/>
    <col min="5952" max="5955" width="7.25" style="84" customWidth="1"/>
    <col min="5956" max="6144" width="9" style="84"/>
    <col min="6145" max="6145" width="10.5" style="84" customWidth="1"/>
    <col min="6146" max="6146" width="5" style="84" customWidth="1"/>
    <col min="6147" max="6147" width="0.75" style="84" customWidth="1"/>
    <col min="6148" max="6148" width="5.125" style="84" customWidth="1"/>
    <col min="6149" max="6149" width="2.875" style="84" customWidth="1"/>
    <col min="6150" max="6150" width="5" style="84" customWidth="1"/>
    <col min="6151" max="6151" width="0.625" style="84" customWidth="1"/>
    <col min="6152" max="6154" width="13" style="84" customWidth="1"/>
    <col min="6155" max="6155" width="9.375" style="84" customWidth="1"/>
    <col min="6156" max="6156" width="9" style="84" bestFit="1" customWidth="1"/>
    <col min="6157" max="6157" width="7.875" style="84" customWidth="1"/>
    <col min="6158" max="6158" width="2.75" style="84" customWidth="1"/>
    <col min="6159" max="6159" width="2.125" style="84" customWidth="1"/>
    <col min="6160" max="6160" width="10.75" style="84" customWidth="1"/>
    <col min="6161" max="6162" width="0" style="84" hidden="1" customWidth="1"/>
    <col min="6163" max="6163" width="6.375" style="84" customWidth="1"/>
    <col min="6164" max="6164" width="7.125" style="84" customWidth="1"/>
    <col min="6165" max="6167" width="7.25" style="84" customWidth="1"/>
    <col min="6168" max="6168" width="3.875" style="84" customWidth="1"/>
    <col min="6169" max="6172" width="7.25" style="84" customWidth="1"/>
    <col min="6173" max="6173" width="3.25" style="84" customWidth="1"/>
    <col min="6174" max="6177" width="7.25" style="84" customWidth="1"/>
    <col min="6178" max="6178" width="1.125" style="84" customWidth="1"/>
    <col min="6179" max="6179" width="10.5" style="84" customWidth="1"/>
    <col min="6180" max="6180" width="5" style="84" customWidth="1"/>
    <col min="6181" max="6181" width="0.75" style="84" customWidth="1"/>
    <col min="6182" max="6182" width="5.125" style="84" customWidth="1"/>
    <col min="6183" max="6183" width="2.875" style="84" customWidth="1"/>
    <col min="6184" max="6184" width="5" style="84" customWidth="1"/>
    <col min="6185" max="6185" width="0.625" style="84" customWidth="1"/>
    <col min="6186" max="6188" width="13" style="84" customWidth="1"/>
    <col min="6189" max="6189" width="9.375" style="84" customWidth="1"/>
    <col min="6190" max="6190" width="9.125" style="84" bestFit="1" customWidth="1"/>
    <col min="6191" max="6191" width="7.875" style="84" customWidth="1"/>
    <col min="6192" max="6192" width="2.75" style="84" customWidth="1"/>
    <col min="6193" max="6193" width="2.125" style="84" customWidth="1"/>
    <col min="6194" max="6194" width="10.75" style="84" customWidth="1"/>
    <col min="6195" max="6196" width="0" style="84" hidden="1" customWidth="1"/>
    <col min="6197" max="6197" width="6.375" style="84" customWidth="1"/>
    <col min="6198" max="6198" width="7.125" style="84" customWidth="1"/>
    <col min="6199" max="6201" width="7.25" style="84" customWidth="1"/>
    <col min="6202" max="6202" width="3.875" style="84" customWidth="1"/>
    <col min="6203" max="6206" width="7.25" style="84" customWidth="1"/>
    <col min="6207" max="6207" width="3.25" style="84" customWidth="1"/>
    <col min="6208" max="6211" width="7.25" style="84" customWidth="1"/>
    <col min="6212" max="6400" width="9" style="84"/>
    <col min="6401" max="6401" width="10.5" style="84" customWidth="1"/>
    <col min="6402" max="6402" width="5" style="84" customWidth="1"/>
    <col min="6403" max="6403" width="0.75" style="84" customWidth="1"/>
    <col min="6404" max="6404" width="5.125" style="84" customWidth="1"/>
    <col min="6405" max="6405" width="2.875" style="84" customWidth="1"/>
    <col min="6406" max="6406" width="5" style="84" customWidth="1"/>
    <col min="6407" max="6407" width="0.625" style="84" customWidth="1"/>
    <col min="6408" max="6410" width="13" style="84" customWidth="1"/>
    <col min="6411" max="6411" width="9.375" style="84" customWidth="1"/>
    <col min="6412" max="6412" width="9" style="84" bestFit="1" customWidth="1"/>
    <col min="6413" max="6413" width="7.875" style="84" customWidth="1"/>
    <col min="6414" max="6414" width="2.75" style="84" customWidth="1"/>
    <col min="6415" max="6415" width="2.125" style="84" customWidth="1"/>
    <col min="6416" max="6416" width="10.75" style="84" customWidth="1"/>
    <col min="6417" max="6418" width="0" style="84" hidden="1" customWidth="1"/>
    <col min="6419" max="6419" width="6.375" style="84" customWidth="1"/>
    <col min="6420" max="6420" width="7.125" style="84" customWidth="1"/>
    <col min="6421" max="6423" width="7.25" style="84" customWidth="1"/>
    <col min="6424" max="6424" width="3.875" style="84" customWidth="1"/>
    <col min="6425" max="6428" width="7.25" style="84" customWidth="1"/>
    <col min="6429" max="6429" width="3.25" style="84" customWidth="1"/>
    <col min="6430" max="6433" width="7.25" style="84" customWidth="1"/>
    <col min="6434" max="6434" width="1.125" style="84" customWidth="1"/>
    <col min="6435" max="6435" width="10.5" style="84" customWidth="1"/>
    <col min="6436" max="6436" width="5" style="84" customWidth="1"/>
    <col min="6437" max="6437" width="0.75" style="84" customWidth="1"/>
    <col min="6438" max="6438" width="5.125" style="84" customWidth="1"/>
    <col min="6439" max="6439" width="2.875" style="84" customWidth="1"/>
    <col min="6440" max="6440" width="5" style="84" customWidth="1"/>
    <col min="6441" max="6441" width="0.625" style="84" customWidth="1"/>
    <col min="6442" max="6444" width="13" style="84" customWidth="1"/>
    <col min="6445" max="6445" width="9.375" style="84" customWidth="1"/>
    <col min="6446" max="6446" width="9.125" style="84" bestFit="1" customWidth="1"/>
    <col min="6447" max="6447" width="7.875" style="84" customWidth="1"/>
    <col min="6448" max="6448" width="2.75" style="84" customWidth="1"/>
    <col min="6449" max="6449" width="2.125" style="84" customWidth="1"/>
    <col min="6450" max="6450" width="10.75" style="84" customWidth="1"/>
    <col min="6451" max="6452" width="0" style="84" hidden="1" customWidth="1"/>
    <col min="6453" max="6453" width="6.375" style="84" customWidth="1"/>
    <col min="6454" max="6454" width="7.125" style="84" customWidth="1"/>
    <col min="6455" max="6457" width="7.25" style="84" customWidth="1"/>
    <col min="6458" max="6458" width="3.875" style="84" customWidth="1"/>
    <col min="6459" max="6462" width="7.25" style="84" customWidth="1"/>
    <col min="6463" max="6463" width="3.25" style="84" customWidth="1"/>
    <col min="6464" max="6467" width="7.25" style="84" customWidth="1"/>
    <col min="6468" max="6656" width="9" style="84"/>
    <col min="6657" max="6657" width="10.5" style="84" customWidth="1"/>
    <col min="6658" max="6658" width="5" style="84" customWidth="1"/>
    <col min="6659" max="6659" width="0.75" style="84" customWidth="1"/>
    <col min="6660" max="6660" width="5.125" style="84" customWidth="1"/>
    <col min="6661" max="6661" width="2.875" style="84" customWidth="1"/>
    <col min="6662" max="6662" width="5" style="84" customWidth="1"/>
    <col min="6663" max="6663" width="0.625" style="84" customWidth="1"/>
    <col min="6664" max="6666" width="13" style="84" customWidth="1"/>
    <col min="6667" max="6667" width="9.375" style="84" customWidth="1"/>
    <col min="6668" max="6668" width="9" style="84" bestFit="1" customWidth="1"/>
    <col min="6669" max="6669" width="7.875" style="84" customWidth="1"/>
    <col min="6670" max="6670" width="2.75" style="84" customWidth="1"/>
    <col min="6671" max="6671" width="2.125" style="84" customWidth="1"/>
    <col min="6672" max="6672" width="10.75" style="84" customWidth="1"/>
    <col min="6673" max="6674" width="0" style="84" hidden="1" customWidth="1"/>
    <col min="6675" max="6675" width="6.375" style="84" customWidth="1"/>
    <col min="6676" max="6676" width="7.125" style="84" customWidth="1"/>
    <col min="6677" max="6679" width="7.25" style="84" customWidth="1"/>
    <col min="6680" max="6680" width="3.875" style="84" customWidth="1"/>
    <col min="6681" max="6684" width="7.25" style="84" customWidth="1"/>
    <col min="6685" max="6685" width="3.25" style="84" customWidth="1"/>
    <col min="6686" max="6689" width="7.25" style="84" customWidth="1"/>
    <col min="6690" max="6690" width="1.125" style="84" customWidth="1"/>
    <col min="6691" max="6691" width="10.5" style="84" customWidth="1"/>
    <col min="6692" max="6692" width="5" style="84" customWidth="1"/>
    <col min="6693" max="6693" width="0.75" style="84" customWidth="1"/>
    <col min="6694" max="6694" width="5.125" style="84" customWidth="1"/>
    <col min="6695" max="6695" width="2.875" style="84" customWidth="1"/>
    <col min="6696" max="6696" width="5" style="84" customWidth="1"/>
    <col min="6697" max="6697" width="0.625" style="84" customWidth="1"/>
    <col min="6698" max="6700" width="13" style="84" customWidth="1"/>
    <col min="6701" max="6701" width="9.375" style="84" customWidth="1"/>
    <col min="6702" max="6702" width="9.125" style="84" bestFit="1" customWidth="1"/>
    <col min="6703" max="6703" width="7.875" style="84" customWidth="1"/>
    <col min="6704" max="6704" width="2.75" style="84" customWidth="1"/>
    <col min="6705" max="6705" width="2.125" style="84" customWidth="1"/>
    <col min="6706" max="6706" width="10.75" style="84" customWidth="1"/>
    <col min="6707" max="6708" width="0" style="84" hidden="1" customWidth="1"/>
    <col min="6709" max="6709" width="6.375" style="84" customWidth="1"/>
    <col min="6710" max="6710" width="7.125" style="84" customWidth="1"/>
    <col min="6711" max="6713" width="7.25" style="84" customWidth="1"/>
    <col min="6714" max="6714" width="3.875" style="84" customWidth="1"/>
    <col min="6715" max="6718" width="7.25" style="84" customWidth="1"/>
    <col min="6719" max="6719" width="3.25" style="84" customWidth="1"/>
    <col min="6720" max="6723" width="7.25" style="84" customWidth="1"/>
    <col min="6724" max="6912" width="9" style="84"/>
    <col min="6913" max="6913" width="10.5" style="84" customWidth="1"/>
    <col min="6914" max="6914" width="5" style="84" customWidth="1"/>
    <col min="6915" max="6915" width="0.75" style="84" customWidth="1"/>
    <col min="6916" max="6916" width="5.125" style="84" customWidth="1"/>
    <col min="6917" max="6917" width="2.875" style="84" customWidth="1"/>
    <col min="6918" max="6918" width="5" style="84" customWidth="1"/>
    <col min="6919" max="6919" width="0.625" style="84" customWidth="1"/>
    <col min="6920" max="6922" width="13" style="84" customWidth="1"/>
    <col min="6923" max="6923" width="9.375" style="84" customWidth="1"/>
    <col min="6924" max="6924" width="9" style="84" bestFit="1" customWidth="1"/>
    <col min="6925" max="6925" width="7.875" style="84" customWidth="1"/>
    <col min="6926" max="6926" width="2.75" style="84" customWidth="1"/>
    <col min="6927" max="6927" width="2.125" style="84" customWidth="1"/>
    <col min="6928" max="6928" width="10.75" style="84" customWidth="1"/>
    <col min="6929" max="6930" width="0" style="84" hidden="1" customWidth="1"/>
    <col min="6931" max="6931" width="6.375" style="84" customWidth="1"/>
    <col min="6932" max="6932" width="7.125" style="84" customWidth="1"/>
    <col min="6933" max="6935" width="7.25" style="84" customWidth="1"/>
    <col min="6936" max="6936" width="3.875" style="84" customWidth="1"/>
    <col min="6937" max="6940" width="7.25" style="84" customWidth="1"/>
    <col min="6941" max="6941" width="3.25" style="84" customWidth="1"/>
    <col min="6942" max="6945" width="7.25" style="84" customWidth="1"/>
    <col min="6946" max="6946" width="1.125" style="84" customWidth="1"/>
    <col min="6947" max="6947" width="10.5" style="84" customWidth="1"/>
    <col min="6948" max="6948" width="5" style="84" customWidth="1"/>
    <col min="6949" max="6949" width="0.75" style="84" customWidth="1"/>
    <col min="6950" max="6950" width="5.125" style="84" customWidth="1"/>
    <col min="6951" max="6951" width="2.875" style="84" customWidth="1"/>
    <col min="6952" max="6952" width="5" style="84" customWidth="1"/>
    <col min="6953" max="6953" width="0.625" style="84" customWidth="1"/>
    <col min="6954" max="6956" width="13" style="84" customWidth="1"/>
    <col min="6957" max="6957" width="9.375" style="84" customWidth="1"/>
    <col min="6958" max="6958" width="9.125" style="84" bestFit="1" customWidth="1"/>
    <col min="6959" max="6959" width="7.875" style="84" customWidth="1"/>
    <col min="6960" max="6960" width="2.75" style="84" customWidth="1"/>
    <col min="6961" max="6961" width="2.125" style="84" customWidth="1"/>
    <col min="6962" max="6962" width="10.75" style="84" customWidth="1"/>
    <col min="6963" max="6964" width="0" style="84" hidden="1" customWidth="1"/>
    <col min="6965" max="6965" width="6.375" style="84" customWidth="1"/>
    <col min="6966" max="6966" width="7.125" style="84" customWidth="1"/>
    <col min="6967" max="6969" width="7.25" style="84" customWidth="1"/>
    <col min="6970" max="6970" width="3.875" style="84" customWidth="1"/>
    <col min="6971" max="6974" width="7.25" style="84" customWidth="1"/>
    <col min="6975" max="6975" width="3.25" style="84" customWidth="1"/>
    <col min="6976" max="6979" width="7.25" style="84" customWidth="1"/>
    <col min="6980" max="7168" width="9" style="84"/>
    <col min="7169" max="7169" width="10.5" style="84" customWidth="1"/>
    <col min="7170" max="7170" width="5" style="84" customWidth="1"/>
    <col min="7171" max="7171" width="0.75" style="84" customWidth="1"/>
    <col min="7172" max="7172" width="5.125" style="84" customWidth="1"/>
    <col min="7173" max="7173" width="2.875" style="84" customWidth="1"/>
    <col min="7174" max="7174" width="5" style="84" customWidth="1"/>
    <col min="7175" max="7175" width="0.625" style="84" customWidth="1"/>
    <col min="7176" max="7178" width="13" style="84" customWidth="1"/>
    <col min="7179" max="7179" width="9.375" style="84" customWidth="1"/>
    <col min="7180" max="7180" width="9" style="84" bestFit="1" customWidth="1"/>
    <col min="7181" max="7181" width="7.875" style="84" customWidth="1"/>
    <col min="7182" max="7182" width="2.75" style="84" customWidth="1"/>
    <col min="7183" max="7183" width="2.125" style="84" customWidth="1"/>
    <col min="7184" max="7184" width="10.75" style="84" customWidth="1"/>
    <col min="7185" max="7186" width="0" style="84" hidden="1" customWidth="1"/>
    <col min="7187" max="7187" width="6.375" style="84" customWidth="1"/>
    <col min="7188" max="7188" width="7.125" style="84" customWidth="1"/>
    <col min="7189" max="7191" width="7.25" style="84" customWidth="1"/>
    <col min="7192" max="7192" width="3.875" style="84" customWidth="1"/>
    <col min="7193" max="7196" width="7.25" style="84" customWidth="1"/>
    <col min="7197" max="7197" width="3.25" style="84" customWidth="1"/>
    <col min="7198" max="7201" width="7.25" style="84" customWidth="1"/>
    <col min="7202" max="7202" width="1.125" style="84" customWidth="1"/>
    <col min="7203" max="7203" width="10.5" style="84" customWidth="1"/>
    <col min="7204" max="7204" width="5" style="84" customWidth="1"/>
    <col min="7205" max="7205" width="0.75" style="84" customWidth="1"/>
    <col min="7206" max="7206" width="5.125" style="84" customWidth="1"/>
    <col min="7207" max="7207" width="2.875" style="84" customWidth="1"/>
    <col min="7208" max="7208" width="5" style="84" customWidth="1"/>
    <col min="7209" max="7209" width="0.625" style="84" customWidth="1"/>
    <col min="7210" max="7212" width="13" style="84" customWidth="1"/>
    <col min="7213" max="7213" width="9.375" style="84" customWidth="1"/>
    <col min="7214" max="7214" width="9.125" style="84" bestFit="1" customWidth="1"/>
    <col min="7215" max="7215" width="7.875" style="84" customWidth="1"/>
    <col min="7216" max="7216" width="2.75" style="84" customWidth="1"/>
    <col min="7217" max="7217" width="2.125" style="84" customWidth="1"/>
    <col min="7218" max="7218" width="10.75" style="84" customWidth="1"/>
    <col min="7219" max="7220" width="0" style="84" hidden="1" customWidth="1"/>
    <col min="7221" max="7221" width="6.375" style="84" customWidth="1"/>
    <col min="7222" max="7222" width="7.125" style="84" customWidth="1"/>
    <col min="7223" max="7225" width="7.25" style="84" customWidth="1"/>
    <col min="7226" max="7226" width="3.875" style="84" customWidth="1"/>
    <col min="7227" max="7230" width="7.25" style="84" customWidth="1"/>
    <col min="7231" max="7231" width="3.25" style="84" customWidth="1"/>
    <col min="7232" max="7235" width="7.25" style="84" customWidth="1"/>
    <col min="7236" max="7424" width="9" style="84"/>
    <col min="7425" max="7425" width="10.5" style="84" customWidth="1"/>
    <col min="7426" max="7426" width="5" style="84" customWidth="1"/>
    <col min="7427" max="7427" width="0.75" style="84" customWidth="1"/>
    <col min="7428" max="7428" width="5.125" style="84" customWidth="1"/>
    <col min="7429" max="7429" width="2.875" style="84" customWidth="1"/>
    <col min="7430" max="7430" width="5" style="84" customWidth="1"/>
    <col min="7431" max="7431" width="0.625" style="84" customWidth="1"/>
    <col min="7432" max="7434" width="13" style="84" customWidth="1"/>
    <col min="7435" max="7435" width="9.375" style="84" customWidth="1"/>
    <col min="7436" max="7436" width="9" style="84" bestFit="1" customWidth="1"/>
    <col min="7437" max="7437" width="7.875" style="84" customWidth="1"/>
    <col min="7438" max="7438" width="2.75" style="84" customWidth="1"/>
    <col min="7439" max="7439" width="2.125" style="84" customWidth="1"/>
    <col min="7440" max="7440" width="10.75" style="84" customWidth="1"/>
    <col min="7441" max="7442" width="0" style="84" hidden="1" customWidth="1"/>
    <col min="7443" max="7443" width="6.375" style="84" customWidth="1"/>
    <col min="7444" max="7444" width="7.125" style="84" customWidth="1"/>
    <col min="7445" max="7447" width="7.25" style="84" customWidth="1"/>
    <col min="7448" max="7448" width="3.875" style="84" customWidth="1"/>
    <col min="7449" max="7452" width="7.25" style="84" customWidth="1"/>
    <col min="7453" max="7453" width="3.25" style="84" customWidth="1"/>
    <col min="7454" max="7457" width="7.25" style="84" customWidth="1"/>
    <col min="7458" max="7458" width="1.125" style="84" customWidth="1"/>
    <col min="7459" max="7459" width="10.5" style="84" customWidth="1"/>
    <col min="7460" max="7460" width="5" style="84" customWidth="1"/>
    <col min="7461" max="7461" width="0.75" style="84" customWidth="1"/>
    <col min="7462" max="7462" width="5.125" style="84" customWidth="1"/>
    <col min="7463" max="7463" width="2.875" style="84" customWidth="1"/>
    <col min="7464" max="7464" width="5" style="84" customWidth="1"/>
    <col min="7465" max="7465" width="0.625" style="84" customWidth="1"/>
    <col min="7466" max="7468" width="13" style="84" customWidth="1"/>
    <col min="7469" max="7469" width="9.375" style="84" customWidth="1"/>
    <col min="7470" max="7470" width="9.125" style="84" bestFit="1" customWidth="1"/>
    <col min="7471" max="7471" width="7.875" style="84" customWidth="1"/>
    <col min="7472" max="7472" width="2.75" style="84" customWidth="1"/>
    <col min="7473" max="7473" width="2.125" style="84" customWidth="1"/>
    <col min="7474" max="7474" width="10.75" style="84" customWidth="1"/>
    <col min="7475" max="7476" width="0" style="84" hidden="1" customWidth="1"/>
    <col min="7477" max="7477" width="6.375" style="84" customWidth="1"/>
    <col min="7478" max="7478" width="7.125" style="84" customWidth="1"/>
    <col min="7479" max="7481" width="7.25" style="84" customWidth="1"/>
    <col min="7482" max="7482" width="3.875" style="84" customWidth="1"/>
    <col min="7483" max="7486" width="7.25" style="84" customWidth="1"/>
    <col min="7487" max="7487" width="3.25" style="84" customWidth="1"/>
    <col min="7488" max="7491" width="7.25" style="84" customWidth="1"/>
    <col min="7492" max="7680" width="9" style="84"/>
    <col min="7681" max="7681" width="10.5" style="84" customWidth="1"/>
    <col min="7682" max="7682" width="5" style="84" customWidth="1"/>
    <col min="7683" max="7683" width="0.75" style="84" customWidth="1"/>
    <col min="7684" max="7684" width="5.125" style="84" customWidth="1"/>
    <col min="7685" max="7685" width="2.875" style="84" customWidth="1"/>
    <col min="7686" max="7686" width="5" style="84" customWidth="1"/>
    <col min="7687" max="7687" width="0.625" style="84" customWidth="1"/>
    <col min="7688" max="7690" width="13" style="84" customWidth="1"/>
    <col min="7691" max="7691" width="9.375" style="84" customWidth="1"/>
    <col min="7692" max="7692" width="9" style="84" bestFit="1" customWidth="1"/>
    <col min="7693" max="7693" width="7.875" style="84" customWidth="1"/>
    <col min="7694" max="7694" width="2.75" style="84" customWidth="1"/>
    <col min="7695" max="7695" width="2.125" style="84" customWidth="1"/>
    <col min="7696" max="7696" width="10.75" style="84" customWidth="1"/>
    <col min="7697" max="7698" width="0" style="84" hidden="1" customWidth="1"/>
    <col min="7699" max="7699" width="6.375" style="84" customWidth="1"/>
    <col min="7700" max="7700" width="7.125" style="84" customWidth="1"/>
    <col min="7701" max="7703" width="7.25" style="84" customWidth="1"/>
    <col min="7704" max="7704" width="3.875" style="84" customWidth="1"/>
    <col min="7705" max="7708" width="7.25" style="84" customWidth="1"/>
    <col min="7709" max="7709" width="3.25" style="84" customWidth="1"/>
    <col min="7710" max="7713" width="7.25" style="84" customWidth="1"/>
    <col min="7714" max="7714" width="1.125" style="84" customWidth="1"/>
    <col min="7715" max="7715" width="10.5" style="84" customWidth="1"/>
    <col min="7716" max="7716" width="5" style="84" customWidth="1"/>
    <col min="7717" max="7717" width="0.75" style="84" customWidth="1"/>
    <col min="7718" max="7718" width="5.125" style="84" customWidth="1"/>
    <col min="7719" max="7719" width="2.875" style="84" customWidth="1"/>
    <col min="7720" max="7720" width="5" style="84" customWidth="1"/>
    <col min="7721" max="7721" width="0.625" style="84" customWidth="1"/>
    <col min="7722" max="7724" width="13" style="84" customWidth="1"/>
    <col min="7725" max="7725" width="9.375" style="84" customWidth="1"/>
    <col min="7726" max="7726" width="9.125" style="84" bestFit="1" customWidth="1"/>
    <col min="7727" max="7727" width="7.875" style="84" customWidth="1"/>
    <col min="7728" max="7728" width="2.75" style="84" customWidth="1"/>
    <col min="7729" max="7729" width="2.125" style="84" customWidth="1"/>
    <col min="7730" max="7730" width="10.75" style="84" customWidth="1"/>
    <col min="7731" max="7732" width="0" style="84" hidden="1" customWidth="1"/>
    <col min="7733" max="7733" width="6.375" style="84" customWidth="1"/>
    <col min="7734" max="7734" width="7.125" style="84" customWidth="1"/>
    <col min="7735" max="7737" width="7.25" style="84" customWidth="1"/>
    <col min="7738" max="7738" width="3.875" style="84" customWidth="1"/>
    <col min="7739" max="7742" width="7.25" style="84" customWidth="1"/>
    <col min="7743" max="7743" width="3.25" style="84" customWidth="1"/>
    <col min="7744" max="7747" width="7.25" style="84" customWidth="1"/>
    <col min="7748" max="7936" width="9" style="84"/>
    <col min="7937" max="7937" width="10.5" style="84" customWidth="1"/>
    <col min="7938" max="7938" width="5" style="84" customWidth="1"/>
    <col min="7939" max="7939" width="0.75" style="84" customWidth="1"/>
    <col min="7940" max="7940" width="5.125" style="84" customWidth="1"/>
    <col min="7941" max="7941" width="2.875" style="84" customWidth="1"/>
    <col min="7942" max="7942" width="5" style="84" customWidth="1"/>
    <col min="7943" max="7943" width="0.625" style="84" customWidth="1"/>
    <col min="7944" max="7946" width="13" style="84" customWidth="1"/>
    <col min="7947" max="7947" width="9.375" style="84" customWidth="1"/>
    <col min="7948" max="7948" width="9" style="84" bestFit="1" customWidth="1"/>
    <col min="7949" max="7949" width="7.875" style="84" customWidth="1"/>
    <col min="7950" max="7950" width="2.75" style="84" customWidth="1"/>
    <col min="7951" max="7951" width="2.125" style="84" customWidth="1"/>
    <col min="7952" max="7952" width="10.75" style="84" customWidth="1"/>
    <col min="7953" max="7954" width="0" style="84" hidden="1" customWidth="1"/>
    <col min="7955" max="7955" width="6.375" style="84" customWidth="1"/>
    <col min="7956" max="7956" width="7.125" style="84" customWidth="1"/>
    <col min="7957" max="7959" width="7.25" style="84" customWidth="1"/>
    <col min="7960" max="7960" width="3.875" style="84" customWidth="1"/>
    <col min="7961" max="7964" width="7.25" style="84" customWidth="1"/>
    <col min="7965" max="7965" width="3.25" style="84" customWidth="1"/>
    <col min="7966" max="7969" width="7.25" style="84" customWidth="1"/>
    <col min="7970" max="7970" width="1.125" style="84" customWidth="1"/>
    <col min="7971" max="7971" width="10.5" style="84" customWidth="1"/>
    <col min="7972" max="7972" width="5" style="84" customWidth="1"/>
    <col min="7973" max="7973" width="0.75" style="84" customWidth="1"/>
    <col min="7974" max="7974" width="5.125" style="84" customWidth="1"/>
    <col min="7975" max="7975" width="2.875" style="84" customWidth="1"/>
    <col min="7976" max="7976" width="5" style="84" customWidth="1"/>
    <col min="7977" max="7977" width="0.625" style="84" customWidth="1"/>
    <col min="7978" max="7980" width="13" style="84" customWidth="1"/>
    <col min="7981" max="7981" width="9.375" style="84" customWidth="1"/>
    <col min="7982" max="7982" width="9.125" style="84" bestFit="1" customWidth="1"/>
    <col min="7983" max="7983" width="7.875" style="84" customWidth="1"/>
    <col min="7984" max="7984" width="2.75" style="84" customWidth="1"/>
    <col min="7985" max="7985" width="2.125" style="84" customWidth="1"/>
    <col min="7986" max="7986" width="10.75" style="84" customWidth="1"/>
    <col min="7987" max="7988" width="0" style="84" hidden="1" customWidth="1"/>
    <col min="7989" max="7989" width="6.375" style="84" customWidth="1"/>
    <col min="7990" max="7990" width="7.125" style="84" customWidth="1"/>
    <col min="7991" max="7993" width="7.25" style="84" customWidth="1"/>
    <col min="7994" max="7994" width="3.875" style="84" customWidth="1"/>
    <col min="7995" max="7998" width="7.25" style="84" customWidth="1"/>
    <col min="7999" max="7999" width="3.25" style="84" customWidth="1"/>
    <col min="8000" max="8003" width="7.25" style="84" customWidth="1"/>
    <col min="8004" max="8192" width="9" style="84"/>
    <col min="8193" max="8193" width="10.5" style="84" customWidth="1"/>
    <col min="8194" max="8194" width="5" style="84" customWidth="1"/>
    <col min="8195" max="8195" width="0.75" style="84" customWidth="1"/>
    <col min="8196" max="8196" width="5.125" style="84" customWidth="1"/>
    <col min="8197" max="8197" width="2.875" style="84" customWidth="1"/>
    <col min="8198" max="8198" width="5" style="84" customWidth="1"/>
    <col min="8199" max="8199" width="0.625" style="84" customWidth="1"/>
    <col min="8200" max="8202" width="13" style="84" customWidth="1"/>
    <col min="8203" max="8203" width="9.375" style="84" customWidth="1"/>
    <col min="8204" max="8204" width="9" style="84" bestFit="1" customWidth="1"/>
    <col min="8205" max="8205" width="7.875" style="84" customWidth="1"/>
    <col min="8206" max="8206" width="2.75" style="84" customWidth="1"/>
    <col min="8207" max="8207" width="2.125" style="84" customWidth="1"/>
    <col min="8208" max="8208" width="10.75" style="84" customWidth="1"/>
    <col min="8209" max="8210" width="0" style="84" hidden="1" customWidth="1"/>
    <col min="8211" max="8211" width="6.375" style="84" customWidth="1"/>
    <col min="8212" max="8212" width="7.125" style="84" customWidth="1"/>
    <col min="8213" max="8215" width="7.25" style="84" customWidth="1"/>
    <col min="8216" max="8216" width="3.875" style="84" customWidth="1"/>
    <col min="8217" max="8220" width="7.25" style="84" customWidth="1"/>
    <col min="8221" max="8221" width="3.25" style="84" customWidth="1"/>
    <col min="8222" max="8225" width="7.25" style="84" customWidth="1"/>
    <col min="8226" max="8226" width="1.125" style="84" customWidth="1"/>
    <col min="8227" max="8227" width="10.5" style="84" customWidth="1"/>
    <col min="8228" max="8228" width="5" style="84" customWidth="1"/>
    <col min="8229" max="8229" width="0.75" style="84" customWidth="1"/>
    <col min="8230" max="8230" width="5.125" style="84" customWidth="1"/>
    <col min="8231" max="8231" width="2.875" style="84" customWidth="1"/>
    <col min="8232" max="8232" width="5" style="84" customWidth="1"/>
    <col min="8233" max="8233" width="0.625" style="84" customWidth="1"/>
    <col min="8234" max="8236" width="13" style="84" customWidth="1"/>
    <col min="8237" max="8237" width="9.375" style="84" customWidth="1"/>
    <col min="8238" max="8238" width="9.125" style="84" bestFit="1" customWidth="1"/>
    <col min="8239" max="8239" width="7.875" style="84" customWidth="1"/>
    <col min="8240" max="8240" width="2.75" style="84" customWidth="1"/>
    <col min="8241" max="8241" width="2.125" style="84" customWidth="1"/>
    <col min="8242" max="8242" width="10.75" style="84" customWidth="1"/>
    <col min="8243" max="8244" width="0" style="84" hidden="1" customWidth="1"/>
    <col min="8245" max="8245" width="6.375" style="84" customWidth="1"/>
    <col min="8246" max="8246" width="7.125" style="84" customWidth="1"/>
    <col min="8247" max="8249" width="7.25" style="84" customWidth="1"/>
    <col min="8250" max="8250" width="3.875" style="84" customWidth="1"/>
    <col min="8251" max="8254" width="7.25" style="84" customWidth="1"/>
    <col min="8255" max="8255" width="3.25" style="84" customWidth="1"/>
    <col min="8256" max="8259" width="7.25" style="84" customWidth="1"/>
    <col min="8260" max="8448" width="9" style="84"/>
    <col min="8449" max="8449" width="10.5" style="84" customWidth="1"/>
    <col min="8450" max="8450" width="5" style="84" customWidth="1"/>
    <col min="8451" max="8451" width="0.75" style="84" customWidth="1"/>
    <col min="8452" max="8452" width="5.125" style="84" customWidth="1"/>
    <col min="8453" max="8453" width="2.875" style="84" customWidth="1"/>
    <col min="8454" max="8454" width="5" style="84" customWidth="1"/>
    <col min="8455" max="8455" width="0.625" style="84" customWidth="1"/>
    <col min="8456" max="8458" width="13" style="84" customWidth="1"/>
    <col min="8459" max="8459" width="9.375" style="84" customWidth="1"/>
    <col min="8460" max="8460" width="9" style="84" bestFit="1" customWidth="1"/>
    <col min="8461" max="8461" width="7.875" style="84" customWidth="1"/>
    <col min="8462" max="8462" width="2.75" style="84" customWidth="1"/>
    <col min="8463" max="8463" width="2.125" style="84" customWidth="1"/>
    <col min="8464" max="8464" width="10.75" style="84" customWidth="1"/>
    <col min="8465" max="8466" width="0" style="84" hidden="1" customWidth="1"/>
    <col min="8467" max="8467" width="6.375" style="84" customWidth="1"/>
    <col min="8468" max="8468" width="7.125" style="84" customWidth="1"/>
    <col min="8469" max="8471" width="7.25" style="84" customWidth="1"/>
    <col min="8472" max="8472" width="3.875" style="84" customWidth="1"/>
    <col min="8473" max="8476" width="7.25" style="84" customWidth="1"/>
    <col min="8477" max="8477" width="3.25" style="84" customWidth="1"/>
    <col min="8478" max="8481" width="7.25" style="84" customWidth="1"/>
    <col min="8482" max="8482" width="1.125" style="84" customWidth="1"/>
    <col min="8483" max="8483" width="10.5" style="84" customWidth="1"/>
    <col min="8484" max="8484" width="5" style="84" customWidth="1"/>
    <col min="8485" max="8485" width="0.75" style="84" customWidth="1"/>
    <col min="8486" max="8486" width="5.125" style="84" customWidth="1"/>
    <col min="8487" max="8487" width="2.875" style="84" customWidth="1"/>
    <col min="8488" max="8488" width="5" style="84" customWidth="1"/>
    <col min="8489" max="8489" width="0.625" style="84" customWidth="1"/>
    <col min="8490" max="8492" width="13" style="84" customWidth="1"/>
    <col min="8493" max="8493" width="9.375" style="84" customWidth="1"/>
    <col min="8494" max="8494" width="9.125" style="84" bestFit="1" customWidth="1"/>
    <col min="8495" max="8495" width="7.875" style="84" customWidth="1"/>
    <col min="8496" max="8496" width="2.75" style="84" customWidth="1"/>
    <col min="8497" max="8497" width="2.125" style="84" customWidth="1"/>
    <col min="8498" max="8498" width="10.75" style="84" customWidth="1"/>
    <col min="8499" max="8500" width="0" style="84" hidden="1" customWidth="1"/>
    <col min="8501" max="8501" width="6.375" style="84" customWidth="1"/>
    <col min="8502" max="8502" width="7.125" style="84" customWidth="1"/>
    <col min="8503" max="8505" width="7.25" style="84" customWidth="1"/>
    <col min="8506" max="8506" width="3.875" style="84" customWidth="1"/>
    <col min="8507" max="8510" width="7.25" style="84" customWidth="1"/>
    <col min="8511" max="8511" width="3.25" style="84" customWidth="1"/>
    <col min="8512" max="8515" width="7.25" style="84" customWidth="1"/>
    <col min="8516" max="8704" width="9" style="84"/>
    <col min="8705" max="8705" width="10.5" style="84" customWidth="1"/>
    <col min="8706" max="8706" width="5" style="84" customWidth="1"/>
    <col min="8707" max="8707" width="0.75" style="84" customWidth="1"/>
    <col min="8708" max="8708" width="5.125" style="84" customWidth="1"/>
    <col min="8709" max="8709" width="2.875" style="84" customWidth="1"/>
    <col min="8710" max="8710" width="5" style="84" customWidth="1"/>
    <col min="8711" max="8711" width="0.625" style="84" customWidth="1"/>
    <col min="8712" max="8714" width="13" style="84" customWidth="1"/>
    <col min="8715" max="8715" width="9.375" style="84" customWidth="1"/>
    <col min="8716" max="8716" width="9" style="84" bestFit="1" customWidth="1"/>
    <col min="8717" max="8717" width="7.875" style="84" customWidth="1"/>
    <col min="8718" max="8718" width="2.75" style="84" customWidth="1"/>
    <col min="8719" max="8719" width="2.125" style="84" customWidth="1"/>
    <col min="8720" max="8720" width="10.75" style="84" customWidth="1"/>
    <col min="8721" max="8722" width="0" style="84" hidden="1" customWidth="1"/>
    <col min="8723" max="8723" width="6.375" style="84" customWidth="1"/>
    <col min="8724" max="8724" width="7.125" style="84" customWidth="1"/>
    <col min="8725" max="8727" width="7.25" style="84" customWidth="1"/>
    <col min="8728" max="8728" width="3.875" style="84" customWidth="1"/>
    <col min="8729" max="8732" width="7.25" style="84" customWidth="1"/>
    <col min="8733" max="8733" width="3.25" style="84" customWidth="1"/>
    <col min="8734" max="8737" width="7.25" style="84" customWidth="1"/>
    <col min="8738" max="8738" width="1.125" style="84" customWidth="1"/>
    <col min="8739" max="8739" width="10.5" style="84" customWidth="1"/>
    <col min="8740" max="8740" width="5" style="84" customWidth="1"/>
    <col min="8741" max="8741" width="0.75" style="84" customWidth="1"/>
    <col min="8742" max="8742" width="5.125" style="84" customWidth="1"/>
    <col min="8743" max="8743" width="2.875" style="84" customWidth="1"/>
    <col min="8744" max="8744" width="5" style="84" customWidth="1"/>
    <col min="8745" max="8745" width="0.625" style="84" customWidth="1"/>
    <col min="8746" max="8748" width="13" style="84" customWidth="1"/>
    <col min="8749" max="8749" width="9.375" style="84" customWidth="1"/>
    <col min="8750" max="8750" width="9.125" style="84" bestFit="1" customWidth="1"/>
    <col min="8751" max="8751" width="7.875" style="84" customWidth="1"/>
    <col min="8752" max="8752" width="2.75" style="84" customWidth="1"/>
    <col min="8753" max="8753" width="2.125" style="84" customWidth="1"/>
    <col min="8754" max="8754" width="10.75" style="84" customWidth="1"/>
    <col min="8755" max="8756" width="0" style="84" hidden="1" customWidth="1"/>
    <col min="8757" max="8757" width="6.375" style="84" customWidth="1"/>
    <col min="8758" max="8758" width="7.125" style="84" customWidth="1"/>
    <col min="8759" max="8761" width="7.25" style="84" customWidth="1"/>
    <col min="8762" max="8762" width="3.875" style="84" customWidth="1"/>
    <col min="8763" max="8766" width="7.25" style="84" customWidth="1"/>
    <col min="8767" max="8767" width="3.25" style="84" customWidth="1"/>
    <col min="8768" max="8771" width="7.25" style="84" customWidth="1"/>
    <col min="8772" max="8960" width="9" style="84"/>
    <col min="8961" max="8961" width="10.5" style="84" customWidth="1"/>
    <col min="8962" max="8962" width="5" style="84" customWidth="1"/>
    <col min="8963" max="8963" width="0.75" style="84" customWidth="1"/>
    <col min="8964" max="8964" width="5.125" style="84" customWidth="1"/>
    <col min="8965" max="8965" width="2.875" style="84" customWidth="1"/>
    <col min="8966" max="8966" width="5" style="84" customWidth="1"/>
    <col min="8967" max="8967" width="0.625" style="84" customWidth="1"/>
    <col min="8968" max="8970" width="13" style="84" customWidth="1"/>
    <col min="8971" max="8971" width="9.375" style="84" customWidth="1"/>
    <col min="8972" max="8972" width="9" style="84" bestFit="1" customWidth="1"/>
    <col min="8973" max="8973" width="7.875" style="84" customWidth="1"/>
    <col min="8974" max="8974" width="2.75" style="84" customWidth="1"/>
    <col min="8975" max="8975" width="2.125" style="84" customWidth="1"/>
    <col min="8976" max="8976" width="10.75" style="84" customWidth="1"/>
    <col min="8977" max="8978" width="0" style="84" hidden="1" customWidth="1"/>
    <col min="8979" max="8979" width="6.375" style="84" customWidth="1"/>
    <col min="8980" max="8980" width="7.125" style="84" customWidth="1"/>
    <col min="8981" max="8983" width="7.25" style="84" customWidth="1"/>
    <col min="8984" max="8984" width="3.875" style="84" customWidth="1"/>
    <col min="8985" max="8988" width="7.25" style="84" customWidth="1"/>
    <col min="8989" max="8989" width="3.25" style="84" customWidth="1"/>
    <col min="8990" max="8993" width="7.25" style="84" customWidth="1"/>
    <col min="8994" max="8994" width="1.125" style="84" customWidth="1"/>
    <col min="8995" max="8995" width="10.5" style="84" customWidth="1"/>
    <col min="8996" max="8996" width="5" style="84" customWidth="1"/>
    <col min="8997" max="8997" width="0.75" style="84" customWidth="1"/>
    <col min="8998" max="8998" width="5.125" style="84" customWidth="1"/>
    <col min="8999" max="8999" width="2.875" style="84" customWidth="1"/>
    <col min="9000" max="9000" width="5" style="84" customWidth="1"/>
    <col min="9001" max="9001" width="0.625" style="84" customWidth="1"/>
    <col min="9002" max="9004" width="13" style="84" customWidth="1"/>
    <col min="9005" max="9005" width="9.375" style="84" customWidth="1"/>
    <col min="9006" max="9006" width="9.125" style="84" bestFit="1" customWidth="1"/>
    <col min="9007" max="9007" width="7.875" style="84" customWidth="1"/>
    <col min="9008" max="9008" width="2.75" style="84" customWidth="1"/>
    <col min="9009" max="9009" width="2.125" style="84" customWidth="1"/>
    <col min="9010" max="9010" width="10.75" style="84" customWidth="1"/>
    <col min="9011" max="9012" width="0" style="84" hidden="1" customWidth="1"/>
    <col min="9013" max="9013" width="6.375" style="84" customWidth="1"/>
    <col min="9014" max="9014" width="7.125" style="84" customWidth="1"/>
    <col min="9015" max="9017" width="7.25" style="84" customWidth="1"/>
    <col min="9018" max="9018" width="3.875" style="84" customWidth="1"/>
    <col min="9019" max="9022" width="7.25" style="84" customWidth="1"/>
    <col min="9023" max="9023" width="3.25" style="84" customWidth="1"/>
    <col min="9024" max="9027" width="7.25" style="84" customWidth="1"/>
    <col min="9028" max="9216" width="9" style="84"/>
    <col min="9217" max="9217" width="10.5" style="84" customWidth="1"/>
    <col min="9218" max="9218" width="5" style="84" customWidth="1"/>
    <col min="9219" max="9219" width="0.75" style="84" customWidth="1"/>
    <col min="9220" max="9220" width="5.125" style="84" customWidth="1"/>
    <col min="9221" max="9221" width="2.875" style="84" customWidth="1"/>
    <col min="9222" max="9222" width="5" style="84" customWidth="1"/>
    <col min="9223" max="9223" width="0.625" style="84" customWidth="1"/>
    <col min="9224" max="9226" width="13" style="84" customWidth="1"/>
    <col min="9227" max="9227" width="9.375" style="84" customWidth="1"/>
    <col min="9228" max="9228" width="9" style="84" bestFit="1" customWidth="1"/>
    <col min="9229" max="9229" width="7.875" style="84" customWidth="1"/>
    <col min="9230" max="9230" width="2.75" style="84" customWidth="1"/>
    <col min="9231" max="9231" width="2.125" style="84" customWidth="1"/>
    <col min="9232" max="9232" width="10.75" style="84" customWidth="1"/>
    <col min="9233" max="9234" width="0" style="84" hidden="1" customWidth="1"/>
    <col min="9235" max="9235" width="6.375" style="84" customWidth="1"/>
    <col min="9236" max="9236" width="7.125" style="84" customWidth="1"/>
    <col min="9237" max="9239" width="7.25" style="84" customWidth="1"/>
    <col min="9240" max="9240" width="3.875" style="84" customWidth="1"/>
    <col min="9241" max="9244" width="7.25" style="84" customWidth="1"/>
    <col min="9245" max="9245" width="3.25" style="84" customWidth="1"/>
    <col min="9246" max="9249" width="7.25" style="84" customWidth="1"/>
    <col min="9250" max="9250" width="1.125" style="84" customWidth="1"/>
    <col min="9251" max="9251" width="10.5" style="84" customWidth="1"/>
    <col min="9252" max="9252" width="5" style="84" customWidth="1"/>
    <col min="9253" max="9253" width="0.75" style="84" customWidth="1"/>
    <col min="9254" max="9254" width="5.125" style="84" customWidth="1"/>
    <col min="9255" max="9255" width="2.875" style="84" customWidth="1"/>
    <col min="9256" max="9256" width="5" style="84" customWidth="1"/>
    <col min="9257" max="9257" width="0.625" style="84" customWidth="1"/>
    <col min="9258" max="9260" width="13" style="84" customWidth="1"/>
    <col min="9261" max="9261" width="9.375" style="84" customWidth="1"/>
    <col min="9262" max="9262" width="9.125" style="84" bestFit="1" customWidth="1"/>
    <col min="9263" max="9263" width="7.875" style="84" customWidth="1"/>
    <col min="9264" max="9264" width="2.75" style="84" customWidth="1"/>
    <col min="9265" max="9265" width="2.125" style="84" customWidth="1"/>
    <col min="9266" max="9266" width="10.75" style="84" customWidth="1"/>
    <col min="9267" max="9268" width="0" style="84" hidden="1" customWidth="1"/>
    <col min="9269" max="9269" width="6.375" style="84" customWidth="1"/>
    <col min="9270" max="9270" width="7.125" style="84" customWidth="1"/>
    <col min="9271" max="9273" width="7.25" style="84" customWidth="1"/>
    <col min="9274" max="9274" width="3.875" style="84" customWidth="1"/>
    <col min="9275" max="9278" width="7.25" style="84" customWidth="1"/>
    <col min="9279" max="9279" width="3.25" style="84" customWidth="1"/>
    <col min="9280" max="9283" width="7.25" style="84" customWidth="1"/>
    <col min="9284" max="9472" width="9" style="84"/>
    <col min="9473" max="9473" width="10.5" style="84" customWidth="1"/>
    <col min="9474" max="9474" width="5" style="84" customWidth="1"/>
    <col min="9475" max="9475" width="0.75" style="84" customWidth="1"/>
    <col min="9476" max="9476" width="5.125" style="84" customWidth="1"/>
    <col min="9477" max="9477" width="2.875" style="84" customWidth="1"/>
    <col min="9478" max="9478" width="5" style="84" customWidth="1"/>
    <col min="9479" max="9479" width="0.625" style="84" customWidth="1"/>
    <col min="9480" max="9482" width="13" style="84" customWidth="1"/>
    <col min="9483" max="9483" width="9.375" style="84" customWidth="1"/>
    <col min="9484" max="9484" width="9" style="84" bestFit="1" customWidth="1"/>
    <col min="9485" max="9485" width="7.875" style="84" customWidth="1"/>
    <col min="9486" max="9486" width="2.75" style="84" customWidth="1"/>
    <col min="9487" max="9487" width="2.125" style="84" customWidth="1"/>
    <col min="9488" max="9488" width="10.75" style="84" customWidth="1"/>
    <col min="9489" max="9490" width="0" style="84" hidden="1" customWidth="1"/>
    <col min="9491" max="9491" width="6.375" style="84" customWidth="1"/>
    <col min="9492" max="9492" width="7.125" style="84" customWidth="1"/>
    <col min="9493" max="9495" width="7.25" style="84" customWidth="1"/>
    <col min="9496" max="9496" width="3.875" style="84" customWidth="1"/>
    <col min="9497" max="9500" width="7.25" style="84" customWidth="1"/>
    <col min="9501" max="9501" width="3.25" style="84" customWidth="1"/>
    <col min="9502" max="9505" width="7.25" style="84" customWidth="1"/>
    <col min="9506" max="9506" width="1.125" style="84" customWidth="1"/>
    <col min="9507" max="9507" width="10.5" style="84" customWidth="1"/>
    <col min="9508" max="9508" width="5" style="84" customWidth="1"/>
    <col min="9509" max="9509" width="0.75" style="84" customWidth="1"/>
    <col min="9510" max="9510" width="5.125" style="84" customWidth="1"/>
    <col min="9511" max="9511" width="2.875" style="84" customWidth="1"/>
    <col min="9512" max="9512" width="5" style="84" customWidth="1"/>
    <col min="9513" max="9513" width="0.625" style="84" customWidth="1"/>
    <col min="9514" max="9516" width="13" style="84" customWidth="1"/>
    <col min="9517" max="9517" width="9.375" style="84" customWidth="1"/>
    <col min="9518" max="9518" width="9.125" style="84" bestFit="1" customWidth="1"/>
    <col min="9519" max="9519" width="7.875" style="84" customWidth="1"/>
    <col min="9520" max="9520" width="2.75" style="84" customWidth="1"/>
    <col min="9521" max="9521" width="2.125" style="84" customWidth="1"/>
    <col min="9522" max="9522" width="10.75" style="84" customWidth="1"/>
    <col min="9523" max="9524" width="0" style="84" hidden="1" customWidth="1"/>
    <col min="9525" max="9525" width="6.375" style="84" customWidth="1"/>
    <col min="9526" max="9526" width="7.125" style="84" customWidth="1"/>
    <col min="9527" max="9529" width="7.25" style="84" customWidth="1"/>
    <col min="9530" max="9530" width="3.875" style="84" customWidth="1"/>
    <col min="9531" max="9534" width="7.25" style="84" customWidth="1"/>
    <col min="9535" max="9535" width="3.25" style="84" customWidth="1"/>
    <col min="9536" max="9539" width="7.25" style="84" customWidth="1"/>
    <col min="9540" max="9728" width="9" style="84"/>
    <col min="9729" max="9729" width="10.5" style="84" customWidth="1"/>
    <col min="9730" max="9730" width="5" style="84" customWidth="1"/>
    <col min="9731" max="9731" width="0.75" style="84" customWidth="1"/>
    <col min="9732" max="9732" width="5.125" style="84" customWidth="1"/>
    <col min="9733" max="9733" width="2.875" style="84" customWidth="1"/>
    <col min="9734" max="9734" width="5" style="84" customWidth="1"/>
    <col min="9735" max="9735" width="0.625" style="84" customWidth="1"/>
    <col min="9736" max="9738" width="13" style="84" customWidth="1"/>
    <col min="9739" max="9739" width="9.375" style="84" customWidth="1"/>
    <col min="9740" max="9740" width="9" style="84" bestFit="1" customWidth="1"/>
    <col min="9741" max="9741" width="7.875" style="84" customWidth="1"/>
    <col min="9742" max="9742" width="2.75" style="84" customWidth="1"/>
    <col min="9743" max="9743" width="2.125" style="84" customWidth="1"/>
    <col min="9744" max="9744" width="10.75" style="84" customWidth="1"/>
    <col min="9745" max="9746" width="0" style="84" hidden="1" customWidth="1"/>
    <col min="9747" max="9747" width="6.375" style="84" customWidth="1"/>
    <col min="9748" max="9748" width="7.125" style="84" customWidth="1"/>
    <col min="9749" max="9751" width="7.25" style="84" customWidth="1"/>
    <col min="9752" max="9752" width="3.875" style="84" customWidth="1"/>
    <col min="9753" max="9756" width="7.25" style="84" customWidth="1"/>
    <col min="9757" max="9757" width="3.25" style="84" customWidth="1"/>
    <col min="9758" max="9761" width="7.25" style="84" customWidth="1"/>
    <col min="9762" max="9762" width="1.125" style="84" customWidth="1"/>
    <col min="9763" max="9763" width="10.5" style="84" customWidth="1"/>
    <col min="9764" max="9764" width="5" style="84" customWidth="1"/>
    <col min="9765" max="9765" width="0.75" style="84" customWidth="1"/>
    <col min="9766" max="9766" width="5.125" style="84" customWidth="1"/>
    <col min="9767" max="9767" width="2.875" style="84" customWidth="1"/>
    <col min="9768" max="9768" width="5" style="84" customWidth="1"/>
    <col min="9769" max="9769" width="0.625" style="84" customWidth="1"/>
    <col min="9770" max="9772" width="13" style="84" customWidth="1"/>
    <col min="9773" max="9773" width="9.375" style="84" customWidth="1"/>
    <col min="9774" max="9774" width="9.125" style="84" bestFit="1" customWidth="1"/>
    <col min="9775" max="9775" width="7.875" style="84" customWidth="1"/>
    <col min="9776" max="9776" width="2.75" style="84" customWidth="1"/>
    <col min="9777" max="9777" width="2.125" style="84" customWidth="1"/>
    <col min="9778" max="9778" width="10.75" style="84" customWidth="1"/>
    <col min="9779" max="9780" width="0" style="84" hidden="1" customWidth="1"/>
    <col min="9781" max="9781" width="6.375" style="84" customWidth="1"/>
    <col min="9782" max="9782" width="7.125" style="84" customWidth="1"/>
    <col min="9783" max="9785" width="7.25" style="84" customWidth="1"/>
    <col min="9786" max="9786" width="3.875" style="84" customWidth="1"/>
    <col min="9787" max="9790" width="7.25" style="84" customWidth="1"/>
    <col min="9791" max="9791" width="3.25" style="84" customWidth="1"/>
    <col min="9792" max="9795" width="7.25" style="84" customWidth="1"/>
    <col min="9796" max="9984" width="9" style="84"/>
    <col min="9985" max="9985" width="10.5" style="84" customWidth="1"/>
    <col min="9986" max="9986" width="5" style="84" customWidth="1"/>
    <col min="9987" max="9987" width="0.75" style="84" customWidth="1"/>
    <col min="9988" max="9988" width="5.125" style="84" customWidth="1"/>
    <col min="9989" max="9989" width="2.875" style="84" customWidth="1"/>
    <col min="9990" max="9990" width="5" style="84" customWidth="1"/>
    <col min="9991" max="9991" width="0.625" style="84" customWidth="1"/>
    <col min="9992" max="9994" width="13" style="84" customWidth="1"/>
    <col min="9995" max="9995" width="9.375" style="84" customWidth="1"/>
    <col min="9996" max="9996" width="9" style="84" bestFit="1" customWidth="1"/>
    <col min="9997" max="9997" width="7.875" style="84" customWidth="1"/>
    <col min="9998" max="9998" width="2.75" style="84" customWidth="1"/>
    <col min="9999" max="9999" width="2.125" style="84" customWidth="1"/>
    <col min="10000" max="10000" width="10.75" style="84" customWidth="1"/>
    <col min="10001" max="10002" width="0" style="84" hidden="1" customWidth="1"/>
    <col min="10003" max="10003" width="6.375" style="84" customWidth="1"/>
    <col min="10004" max="10004" width="7.125" style="84" customWidth="1"/>
    <col min="10005" max="10007" width="7.25" style="84" customWidth="1"/>
    <col min="10008" max="10008" width="3.875" style="84" customWidth="1"/>
    <col min="10009" max="10012" width="7.25" style="84" customWidth="1"/>
    <col min="10013" max="10013" width="3.25" style="84" customWidth="1"/>
    <col min="10014" max="10017" width="7.25" style="84" customWidth="1"/>
    <col min="10018" max="10018" width="1.125" style="84" customWidth="1"/>
    <col min="10019" max="10019" width="10.5" style="84" customWidth="1"/>
    <col min="10020" max="10020" width="5" style="84" customWidth="1"/>
    <col min="10021" max="10021" width="0.75" style="84" customWidth="1"/>
    <col min="10022" max="10022" width="5.125" style="84" customWidth="1"/>
    <col min="10023" max="10023" width="2.875" style="84" customWidth="1"/>
    <col min="10024" max="10024" width="5" style="84" customWidth="1"/>
    <col min="10025" max="10025" width="0.625" style="84" customWidth="1"/>
    <col min="10026" max="10028" width="13" style="84" customWidth="1"/>
    <col min="10029" max="10029" width="9.375" style="84" customWidth="1"/>
    <col min="10030" max="10030" width="9.125" style="84" bestFit="1" customWidth="1"/>
    <col min="10031" max="10031" width="7.875" style="84" customWidth="1"/>
    <col min="10032" max="10032" width="2.75" style="84" customWidth="1"/>
    <col min="10033" max="10033" width="2.125" style="84" customWidth="1"/>
    <col min="10034" max="10034" width="10.75" style="84" customWidth="1"/>
    <col min="10035" max="10036" width="0" style="84" hidden="1" customWidth="1"/>
    <col min="10037" max="10037" width="6.375" style="84" customWidth="1"/>
    <col min="10038" max="10038" width="7.125" style="84" customWidth="1"/>
    <col min="10039" max="10041" width="7.25" style="84" customWidth="1"/>
    <col min="10042" max="10042" width="3.875" style="84" customWidth="1"/>
    <col min="10043" max="10046" width="7.25" style="84" customWidth="1"/>
    <col min="10047" max="10047" width="3.25" style="84" customWidth="1"/>
    <col min="10048" max="10051" width="7.25" style="84" customWidth="1"/>
    <col min="10052" max="10240" width="9" style="84"/>
    <col min="10241" max="10241" width="10.5" style="84" customWidth="1"/>
    <col min="10242" max="10242" width="5" style="84" customWidth="1"/>
    <col min="10243" max="10243" width="0.75" style="84" customWidth="1"/>
    <col min="10244" max="10244" width="5.125" style="84" customWidth="1"/>
    <col min="10245" max="10245" width="2.875" style="84" customWidth="1"/>
    <col min="10246" max="10246" width="5" style="84" customWidth="1"/>
    <col min="10247" max="10247" width="0.625" style="84" customWidth="1"/>
    <col min="10248" max="10250" width="13" style="84" customWidth="1"/>
    <col min="10251" max="10251" width="9.375" style="84" customWidth="1"/>
    <col min="10252" max="10252" width="9" style="84" bestFit="1" customWidth="1"/>
    <col min="10253" max="10253" width="7.875" style="84" customWidth="1"/>
    <col min="10254" max="10254" width="2.75" style="84" customWidth="1"/>
    <col min="10255" max="10255" width="2.125" style="84" customWidth="1"/>
    <col min="10256" max="10256" width="10.75" style="84" customWidth="1"/>
    <col min="10257" max="10258" width="0" style="84" hidden="1" customWidth="1"/>
    <col min="10259" max="10259" width="6.375" style="84" customWidth="1"/>
    <col min="10260" max="10260" width="7.125" style="84" customWidth="1"/>
    <col min="10261" max="10263" width="7.25" style="84" customWidth="1"/>
    <col min="10264" max="10264" width="3.875" style="84" customWidth="1"/>
    <col min="10265" max="10268" width="7.25" style="84" customWidth="1"/>
    <col min="10269" max="10269" width="3.25" style="84" customWidth="1"/>
    <col min="10270" max="10273" width="7.25" style="84" customWidth="1"/>
    <col min="10274" max="10274" width="1.125" style="84" customWidth="1"/>
    <col min="10275" max="10275" width="10.5" style="84" customWidth="1"/>
    <col min="10276" max="10276" width="5" style="84" customWidth="1"/>
    <col min="10277" max="10277" width="0.75" style="84" customWidth="1"/>
    <col min="10278" max="10278" width="5.125" style="84" customWidth="1"/>
    <col min="10279" max="10279" width="2.875" style="84" customWidth="1"/>
    <col min="10280" max="10280" width="5" style="84" customWidth="1"/>
    <col min="10281" max="10281" width="0.625" style="84" customWidth="1"/>
    <col min="10282" max="10284" width="13" style="84" customWidth="1"/>
    <col min="10285" max="10285" width="9.375" style="84" customWidth="1"/>
    <col min="10286" max="10286" width="9.125" style="84" bestFit="1" customWidth="1"/>
    <col min="10287" max="10287" width="7.875" style="84" customWidth="1"/>
    <col min="10288" max="10288" width="2.75" style="84" customWidth="1"/>
    <col min="10289" max="10289" width="2.125" style="84" customWidth="1"/>
    <col min="10290" max="10290" width="10.75" style="84" customWidth="1"/>
    <col min="10291" max="10292" width="0" style="84" hidden="1" customWidth="1"/>
    <col min="10293" max="10293" width="6.375" style="84" customWidth="1"/>
    <col min="10294" max="10294" width="7.125" style="84" customWidth="1"/>
    <col min="10295" max="10297" width="7.25" style="84" customWidth="1"/>
    <col min="10298" max="10298" width="3.875" style="84" customWidth="1"/>
    <col min="10299" max="10302" width="7.25" style="84" customWidth="1"/>
    <col min="10303" max="10303" width="3.25" style="84" customWidth="1"/>
    <col min="10304" max="10307" width="7.25" style="84" customWidth="1"/>
    <col min="10308" max="10496" width="9" style="84"/>
    <col min="10497" max="10497" width="10.5" style="84" customWidth="1"/>
    <col min="10498" max="10498" width="5" style="84" customWidth="1"/>
    <col min="10499" max="10499" width="0.75" style="84" customWidth="1"/>
    <col min="10500" max="10500" width="5.125" style="84" customWidth="1"/>
    <col min="10501" max="10501" width="2.875" style="84" customWidth="1"/>
    <col min="10502" max="10502" width="5" style="84" customWidth="1"/>
    <col min="10503" max="10503" width="0.625" style="84" customWidth="1"/>
    <col min="10504" max="10506" width="13" style="84" customWidth="1"/>
    <col min="10507" max="10507" width="9.375" style="84" customWidth="1"/>
    <col min="10508" max="10508" width="9" style="84" bestFit="1" customWidth="1"/>
    <col min="10509" max="10509" width="7.875" style="84" customWidth="1"/>
    <col min="10510" max="10510" width="2.75" style="84" customWidth="1"/>
    <col min="10511" max="10511" width="2.125" style="84" customWidth="1"/>
    <col min="10512" max="10512" width="10.75" style="84" customWidth="1"/>
    <col min="10513" max="10514" width="0" style="84" hidden="1" customWidth="1"/>
    <col min="10515" max="10515" width="6.375" style="84" customWidth="1"/>
    <col min="10516" max="10516" width="7.125" style="84" customWidth="1"/>
    <col min="10517" max="10519" width="7.25" style="84" customWidth="1"/>
    <col min="10520" max="10520" width="3.875" style="84" customWidth="1"/>
    <col min="10521" max="10524" width="7.25" style="84" customWidth="1"/>
    <col min="10525" max="10525" width="3.25" style="84" customWidth="1"/>
    <col min="10526" max="10529" width="7.25" style="84" customWidth="1"/>
    <col min="10530" max="10530" width="1.125" style="84" customWidth="1"/>
    <col min="10531" max="10531" width="10.5" style="84" customWidth="1"/>
    <col min="10532" max="10532" width="5" style="84" customWidth="1"/>
    <col min="10533" max="10533" width="0.75" style="84" customWidth="1"/>
    <col min="10534" max="10534" width="5.125" style="84" customWidth="1"/>
    <col min="10535" max="10535" width="2.875" style="84" customWidth="1"/>
    <col min="10536" max="10536" width="5" style="84" customWidth="1"/>
    <col min="10537" max="10537" width="0.625" style="84" customWidth="1"/>
    <col min="10538" max="10540" width="13" style="84" customWidth="1"/>
    <col min="10541" max="10541" width="9.375" style="84" customWidth="1"/>
    <col min="10542" max="10542" width="9.125" style="84" bestFit="1" customWidth="1"/>
    <col min="10543" max="10543" width="7.875" style="84" customWidth="1"/>
    <col min="10544" max="10544" width="2.75" style="84" customWidth="1"/>
    <col min="10545" max="10545" width="2.125" style="84" customWidth="1"/>
    <col min="10546" max="10546" width="10.75" style="84" customWidth="1"/>
    <col min="10547" max="10548" width="0" style="84" hidden="1" customWidth="1"/>
    <col min="10549" max="10549" width="6.375" style="84" customWidth="1"/>
    <col min="10550" max="10550" width="7.125" style="84" customWidth="1"/>
    <col min="10551" max="10553" width="7.25" style="84" customWidth="1"/>
    <col min="10554" max="10554" width="3.875" style="84" customWidth="1"/>
    <col min="10555" max="10558" width="7.25" style="84" customWidth="1"/>
    <col min="10559" max="10559" width="3.25" style="84" customWidth="1"/>
    <col min="10560" max="10563" width="7.25" style="84" customWidth="1"/>
    <col min="10564" max="10752" width="9" style="84"/>
    <col min="10753" max="10753" width="10.5" style="84" customWidth="1"/>
    <col min="10754" max="10754" width="5" style="84" customWidth="1"/>
    <col min="10755" max="10755" width="0.75" style="84" customWidth="1"/>
    <col min="10756" max="10756" width="5.125" style="84" customWidth="1"/>
    <col min="10757" max="10757" width="2.875" style="84" customWidth="1"/>
    <col min="10758" max="10758" width="5" style="84" customWidth="1"/>
    <col min="10759" max="10759" width="0.625" style="84" customWidth="1"/>
    <col min="10760" max="10762" width="13" style="84" customWidth="1"/>
    <col min="10763" max="10763" width="9.375" style="84" customWidth="1"/>
    <col min="10764" max="10764" width="9" style="84" bestFit="1" customWidth="1"/>
    <col min="10765" max="10765" width="7.875" style="84" customWidth="1"/>
    <col min="10766" max="10766" width="2.75" style="84" customWidth="1"/>
    <col min="10767" max="10767" width="2.125" style="84" customWidth="1"/>
    <col min="10768" max="10768" width="10.75" style="84" customWidth="1"/>
    <col min="10769" max="10770" width="0" style="84" hidden="1" customWidth="1"/>
    <col min="10771" max="10771" width="6.375" style="84" customWidth="1"/>
    <col min="10772" max="10772" width="7.125" style="84" customWidth="1"/>
    <col min="10773" max="10775" width="7.25" style="84" customWidth="1"/>
    <col min="10776" max="10776" width="3.875" style="84" customWidth="1"/>
    <col min="10777" max="10780" width="7.25" style="84" customWidth="1"/>
    <col min="10781" max="10781" width="3.25" style="84" customWidth="1"/>
    <col min="10782" max="10785" width="7.25" style="84" customWidth="1"/>
    <col min="10786" max="10786" width="1.125" style="84" customWidth="1"/>
    <col min="10787" max="10787" width="10.5" style="84" customWidth="1"/>
    <col min="10788" max="10788" width="5" style="84" customWidth="1"/>
    <col min="10789" max="10789" width="0.75" style="84" customWidth="1"/>
    <col min="10790" max="10790" width="5.125" style="84" customWidth="1"/>
    <col min="10791" max="10791" width="2.875" style="84" customWidth="1"/>
    <col min="10792" max="10792" width="5" style="84" customWidth="1"/>
    <col min="10793" max="10793" width="0.625" style="84" customWidth="1"/>
    <col min="10794" max="10796" width="13" style="84" customWidth="1"/>
    <col min="10797" max="10797" width="9.375" style="84" customWidth="1"/>
    <col min="10798" max="10798" width="9.125" style="84" bestFit="1" customWidth="1"/>
    <col min="10799" max="10799" width="7.875" style="84" customWidth="1"/>
    <col min="10800" max="10800" width="2.75" style="84" customWidth="1"/>
    <col min="10801" max="10801" width="2.125" style="84" customWidth="1"/>
    <col min="10802" max="10802" width="10.75" style="84" customWidth="1"/>
    <col min="10803" max="10804" width="0" style="84" hidden="1" customWidth="1"/>
    <col min="10805" max="10805" width="6.375" style="84" customWidth="1"/>
    <col min="10806" max="10806" width="7.125" style="84" customWidth="1"/>
    <col min="10807" max="10809" width="7.25" style="84" customWidth="1"/>
    <col min="10810" max="10810" width="3.875" style="84" customWidth="1"/>
    <col min="10811" max="10814" width="7.25" style="84" customWidth="1"/>
    <col min="10815" max="10815" width="3.25" style="84" customWidth="1"/>
    <col min="10816" max="10819" width="7.25" style="84" customWidth="1"/>
    <col min="10820" max="11008" width="9" style="84"/>
    <col min="11009" max="11009" width="10.5" style="84" customWidth="1"/>
    <col min="11010" max="11010" width="5" style="84" customWidth="1"/>
    <col min="11011" max="11011" width="0.75" style="84" customWidth="1"/>
    <col min="11012" max="11012" width="5.125" style="84" customWidth="1"/>
    <col min="11013" max="11013" width="2.875" style="84" customWidth="1"/>
    <col min="11014" max="11014" width="5" style="84" customWidth="1"/>
    <col min="11015" max="11015" width="0.625" style="84" customWidth="1"/>
    <col min="11016" max="11018" width="13" style="84" customWidth="1"/>
    <col min="11019" max="11019" width="9.375" style="84" customWidth="1"/>
    <col min="11020" max="11020" width="9" style="84" bestFit="1" customWidth="1"/>
    <col min="11021" max="11021" width="7.875" style="84" customWidth="1"/>
    <col min="11022" max="11022" width="2.75" style="84" customWidth="1"/>
    <col min="11023" max="11023" width="2.125" style="84" customWidth="1"/>
    <col min="11024" max="11024" width="10.75" style="84" customWidth="1"/>
    <col min="11025" max="11026" width="0" style="84" hidden="1" customWidth="1"/>
    <col min="11027" max="11027" width="6.375" style="84" customWidth="1"/>
    <col min="11028" max="11028" width="7.125" style="84" customWidth="1"/>
    <col min="11029" max="11031" width="7.25" style="84" customWidth="1"/>
    <col min="11032" max="11032" width="3.875" style="84" customWidth="1"/>
    <col min="11033" max="11036" width="7.25" style="84" customWidth="1"/>
    <col min="11037" max="11037" width="3.25" style="84" customWidth="1"/>
    <col min="11038" max="11041" width="7.25" style="84" customWidth="1"/>
    <col min="11042" max="11042" width="1.125" style="84" customWidth="1"/>
    <col min="11043" max="11043" width="10.5" style="84" customWidth="1"/>
    <col min="11044" max="11044" width="5" style="84" customWidth="1"/>
    <col min="11045" max="11045" width="0.75" style="84" customWidth="1"/>
    <col min="11046" max="11046" width="5.125" style="84" customWidth="1"/>
    <col min="11047" max="11047" width="2.875" style="84" customWidth="1"/>
    <col min="11048" max="11048" width="5" style="84" customWidth="1"/>
    <col min="11049" max="11049" width="0.625" style="84" customWidth="1"/>
    <col min="11050" max="11052" width="13" style="84" customWidth="1"/>
    <col min="11053" max="11053" width="9.375" style="84" customWidth="1"/>
    <col min="11054" max="11054" width="9.125" style="84" bestFit="1" customWidth="1"/>
    <col min="11055" max="11055" width="7.875" style="84" customWidth="1"/>
    <col min="11056" max="11056" width="2.75" style="84" customWidth="1"/>
    <col min="11057" max="11057" width="2.125" style="84" customWidth="1"/>
    <col min="11058" max="11058" width="10.75" style="84" customWidth="1"/>
    <col min="11059" max="11060" width="0" style="84" hidden="1" customWidth="1"/>
    <col min="11061" max="11061" width="6.375" style="84" customWidth="1"/>
    <col min="11062" max="11062" width="7.125" style="84" customWidth="1"/>
    <col min="11063" max="11065" width="7.25" style="84" customWidth="1"/>
    <col min="11066" max="11066" width="3.875" style="84" customWidth="1"/>
    <col min="11067" max="11070" width="7.25" style="84" customWidth="1"/>
    <col min="11071" max="11071" width="3.25" style="84" customWidth="1"/>
    <col min="11072" max="11075" width="7.25" style="84" customWidth="1"/>
    <col min="11076" max="11264" width="9" style="84"/>
    <col min="11265" max="11265" width="10.5" style="84" customWidth="1"/>
    <col min="11266" max="11266" width="5" style="84" customWidth="1"/>
    <col min="11267" max="11267" width="0.75" style="84" customWidth="1"/>
    <col min="11268" max="11268" width="5.125" style="84" customWidth="1"/>
    <col min="11269" max="11269" width="2.875" style="84" customWidth="1"/>
    <col min="11270" max="11270" width="5" style="84" customWidth="1"/>
    <col min="11271" max="11271" width="0.625" style="84" customWidth="1"/>
    <col min="11272" max="11274" width="13" style="84" customWidth="1"/>
    <col min="11275" max="11275" width="9.375" style="84" customWidth="1"/>
    <col min="11276" max="11276" width="9" style="84" bestFit="1" customWidth="1"/>
    <col min="11277" max="11277" width="7.875" style="84" customWidth="1"/>
    <col min="11278" max="11278" width="2.75" style="84" customWidth="1"/>
    <col min="11279" max="11279" width="2.125" style="84" customWidth="1"/>
    <col min="11280" max="11280" width="10.75" style="84" customWidth="1"/>
    <col min="11281" max="11282" width="0" style="84" hidden="1" customWidth="1"/>
    <col min="11283" max="11283" width="6.375" style="84" customWidth="1"/>
    <col min="11284" max="11284" width="7.125" style="84" customWidth="1"/>
    <col min="11285" max="11287" width="7.25" style="84" customWidth="1"/>
    <col min="11288" max="11288" width="3.875" style="84" customWidth="1"/>
    <col min="11289" max="11292" width="7.25" style="84" customWidth="1"/>
    <col min="11293" max="11293" width="3.25" style="84" customWidth="1"/>
    <col min="11294" max="11297" width="7.25" style="84" customWidth="1"/>
    <col min="11298" max="11298" width="1.125" style="84" customWidth="1"/>
    <col min="11299" max="11299" width="10.5" style="84" customWidth="1"/>
    <col min="11300" max="11300" width="5" style="84" customWidth="1"/>
    <col min="11301" max="11301" width="0.75" style="84" customWidth="1"/>
    <col min="11302" max="11302" width="5.125" style="84" customWidth="1"/>
    <col min="11303" max="11303" width="2.875" style="84" customWidth="1"/>
    <col min="11304" max="11304" width="5" style="84" customWidth="1"/>
    <col min="11305" max="11305" width="0.625" style="84" customWidth="1"/>
    <col min="11306" max="11308" width="13" style="84" customWidth="1"/>
    <col min="11309" max="11309" width="9.375" style="84" customWidth="1"/>
    <col min="11310" max="11310" width="9.125" style="84" bestFit="1" customWidth="1"/>
    <col min="11311" max="11311" width="7.875" style="84" customWidth="1"/>
    <col min="11312" max="11312" width="2.75" style="84" customWidth="1"/>
    <col min="11313" max="11313" width="2.125" style="84" customWidth="1"/>
    <col min="11314" max="11314" width="10.75" style="84" customWidth="1"/>
    <col min="11315" max="11316" width="0" style="84" hidden="1" customWidth="1"/>
    <col min="11317" max="11317" width="6.375" style="84" customWidth="1"/>
    <col min="11318" max="11318" width="7.125" style="84" customWidth="1"/>
    <col min="11319" max="11321" width="7.25" style="84" customWidth="1"/>
    <col min="11322" max="11322" width="3.875" style="84" customWidth="1"/>
    <col min="11323" max="11326" width="7.25" style="84" customWidth="1"/>
    <col min="11327" max="11327" width="3.25" style="84" customWidth="1"/>
    <col min="11328" max="11331" width="7.25" style="84" customWidth="1"/>
    <col min="11332" max="11520" width="9" style="84"/>
    <col min="11521" max="11521" width="10.5" style="84" customWidth="1"/>
    <col min="11522" max="11522" width="5" style="84" customWidth="1"/>
    <col min="11523" max="11523" width="0.75" style="84" customWidth="1"/>
    <col min="11524" max="11524" width="5.125" style="84" customWidth="1"/>
    <col min="11525" max="11525" width="2.875" style="84" customWidth="1"/>
    <col min="11526" max="11526" width="5" style="84" customWidth="1"/>
    <col min="11527" max="11527" width="0.625" style="84" customWidth="1"/>
    <col min="11528" max="11530" width="13" style="84" customWidth="1"/>
    <col min="11531" max="11531" width="9.375" style="84" customWidth="1"/>
    <col min="11532" max="11532" width="9" style="84" bestFit="1" customWidth="1"/>
    <col min="11533" max="11533" width="7.875" style="84" customWidth="1"/>
    <col min="11534" max="11534" width="2.75" style="84" customWidth="1"/>
    <col min="11535" max="11535" width="2.125" style="84" customWidth="1"/>
    <col min="11536" max="11536" width="10.75" style="84" customWidth="1"/>
    <col min="11537" max="11538" width="0" style="84" hidden="1" customWidth="1"/>
    <col min="11539" max="11539" width="6.375" style="84" customWidth="1"/>
    <col min="11540" max="11540" width="7.125" style="84" customWidth="1"/>
    <col min="11541" max="11543" width="7.25" style="84" customWidth="1"/>
    <col min="11544" max="11544" width="3.875" style="84" customWidth="1"/>
    <col min="11545" max="11548" width="7.25" style="84" customWidth="1"/>
    <col min="11549" max="11549" width="3.25" style="84" customWidth="1"/>
    <col min="11550" max="11553" width="7.25" style="84" customWidth="1"/>
    <col min="11554" max="11554" width="1.125" style="84" customWidth="1"/>
    <col min="11555" max="11555" width="10.5" style="84" customWidth="1"/>
    <col min="11556" max="11556" width="5" style="84" customWidth="1"/>
    <col min="11557" max="11557" width="0.75" style="84" customWidth="1"/>
    <col min="11558" max="11558" width="5.125" style="84" customWidth="1"/>
    <col min="11559" max="11559" width="2.875" style="84" customWidth="1"/>
    <col min="11560" max="11560" width="5" style="84" customWidth="1"/>
    <col min="11561" max="11561" width="0.625" style="84" customWidth="1"/>
    <col min="11562" max="11564" width="13" style="84" customWidth="1"/>
    <col min="11565" max="11565" width="9.375" style="84" customWidth="1"/>
    <col min="11566" max="11566" width="9.125" style="84" bestFit="1" customWidth="1"/>
    <col min="11567" max="11567" width="7.875" style="84" customWidth="1"/>
    <col min="11568" max="11568" width="2.75" style="84" customWidth="1"/>
    <col min="11569" max="11569" width="2.125" style="84" customWidth="1"/>
    <col min="11570" max="11570" width="10.75" style="84" customWidth="1"/>
    <col min="11571" max="11572" width="0" style="84" hidden="1" customWidth="1"/>
    <col min="11573" max="11573" width="6.375" style="84" customWidth="1"/>
    <col min="11574" max="11574" width="7.125" style="84" customWidth="1"/>
    <col min="11575" max="11577" width="7.25" style="84" customWidth="1"/>
    <col min="11578" max="11578" width="3.875" style="84" customWidth="1"/>
    <col min="11579" max="11582" width="7.25" style="84" customWidth="1"/>
    <col min="11583" max="11583" width="3.25" style="84" customWidth="1"/>
    <col min="11584" max="11587" width="7.25" style="84" customWidth="1"/>
    <col min="11588" max="11776" width="9" style="84"/>
    <col min="11777" max="11777" width="10.5" style="84" customWidth="1"/>
    <col min="11778" max="11778" width="5" style="84" customWidth="1"/>
    <col min="11779" max="11779" width="0.75" style="84" customWidth="1"/>
    <col min="11780" max="11780" width="5.125" style="84" customWidth="1"/>
    <col min="11781" max="11781" width="2.875" style="84" customWidth="1"/>
    <col min="11782" max="11782" width="5" style="84" customWidth="1"/>
    <col min="11783" max="11783" width="0.625" style="84" customWidth="1"/>
    <col min="11784" max="11786" width="13" style="84" customWidth="1"/>
    <col min="11787" max="11787" width="9.375" style="84" customWidth="1"/>
    <col min="11788" max="11788" width="9" style="84" bestFit="1" customWidth="1"/>
    <col min="11789" max="11789" width="7.875" style="84" customWidth="1"/>
    <col min="11790" max="11790" width="2.75" style="84" customWidth="1"/>
    <col min="11791" max="11791" width="2.125" style="84" customWidth="1"/>
    <col min="11792" max="11792" width="10.75" style="84" customWidth="1"/>
    <col min="11793" max="11794" width="0" style="84" hidden="1" customWidth="1"/>
    <col min="11795" max="11795" width="6.375" style="84" customWidth="1"/>
    <col min="11796" max="11796" width="7.125" style="84" customWidth="1"/>
    <col min="11797" max="11799" width="7.25" style="84" customWidth="1"/>
    <col min="11800" max="11800" width="3.875" style="84" customWidth="1"/>
    <col min="11801" max="11804" width="7.25" style="84" customWidth="1"/>
    <col min="11805" max="11805" width="3.25" style="84" customWidth="1"/>
    <col min="11806" max="11809" width="7.25" style="84" customWidth="1"/>
    <col min="11810" max="11810" width="1.125" style="84" customWidth="1"/>
    <col min="11811" max="11811" width="10.5" style="84" customWidth="1"/>
    <col min="11812" max="11812" width="5" style="84" customWidth="1"/>
    <col min="11813" max="11813" width="0.75" style="84" customWidth="1"/>
    <col min="11814" max="11814" width="5.125" style="84" customWidth="1"/>
    <col min="11815" max="11815" width="2.875" style="84" customWidth="1"/>
    <col min="11816" max="11816" width="5" style="84" customWidth="1"/>
    <col min="11817" max="11817" width="0.625" style="84" customWidth="1"/>
    <col min="11818" max="11820" width="13" style="84" customWidth="1"/>
    <col min="11821" max="11821" width="9.375" style="84" customWidth="1"/>
    <col min="11822" max="11822" width="9.125" style="84" bestFit="1" customWidth="1"/>
    <col min="11823" max="11823" width="7.875" style="84" customWidth="1"/>
    <col min="11824" max="11824" width="2.75" style="84" customWidth="1"/>
    <col min="11825" max="11825" width="2.125" style="84" customWidth="1"/>
    <col min="11826" max="11826" width="10.75" style="84" customWidth="1"/>
    <col min="11827" max="11828" width="0" style="84" hidden="1" customWidth="1"/>
    <col min="11829" max="11829" width="6.375" style="84" customWidth="1"/>
    <col min="11830" max="11830" width="7.125" style="84" customWidth="1"/>
    <col min="11831" max="11833" width="7.25" style="84" customWidth="1"/>
    <col min="11834" max="11834" width="3.875" style="84" customWidth="1"/>
    <col min="11835" max="11838" width="7.25" style="84" customWidth="1"/>
    <col min="11839" max="11839" width="3.25" style="84" customWidth="1"/>
    <col min="11840" max="11843" width="7.25" style="84" customWidth="1"/>
    <col min="11844" max="12032" width="9" style="84"/>
    <col min="12033" max="12033" width="10.5" style="84" customWidth="1"/>
    <col min="12034" max="12034" width="5" style="84" customWidth="1"/>
    <col min="12035" max="12035" width="0.75" style="84" customWidth="1"/>
    <col min="12036" max="12036" width="5.125" style="84" customWidth="1"/>
    <col min="12037" max="12037" width="2.875" style="84" customWidth="1"/>
    <col min="12038" max="12038" width="5" style="84" customWidth="1"/>
    <col min="12039" max="12039" width="0.625" style="84" customWidth="1"/>
    <col min="12040" max="12042" width="13" style="84" customWidth="1"/>
    <col min="12043" max="12043" width="9.375" style="84" customWidth="1"/>
    <col min="12044" max="12044" width="9" style="84" bestFit="1" customWidth="1"/>
    <col min="12045" max="12045" width="7.875" style="84" customWidth="1"/>
    <col min="12046" max="12046" width="2.75" style="84" customWidth="1"/>
    <col min="12047" max="12047" width="2.125" style="84" customWidth="1"/>
    <col min="12048" max="12048" width="10.75" style="84" customWidth="1"/>
    <col min="12049" max="12050" width="0" style="84" hidden="1" customWidth="1"/>
    <col min="12051" max="12051" width="6.375" style="84" customWidth="1"/>
    <col min="12052" max="12052" width="7.125" style="84" customWidth="1"/>
    <col min="12053" max="12055" width="7.25" style="84" customWidth="1"/>
    <col min="12056" max="12056" width="3.875" style="84" customWidth="1"/>
    <col min="12057" max="12060" width="7.25" style="84" customWidth="1"/>
    <col min="12061" max="12061" width="3.25" style="84" customWidth="1"/>
    <col min="12062" max="12065" width="7.25" style="84" customWidth="1"/>
    <col min="12066" max="12066" width="1.125" style="84" customWidth="1"/>
    <col min="12067" max="12067" width="10.5" style="84" customWidth="1"/>
    <col min="12068" max="12068" width="5" style="84" customWidth="1"/>
    <col min="12069" max="12069" width="0.75" style="84" customWidth="1"/>
    <col min="12070" max="12070" width="5.125" style="84" customWidth="1"/>
    <col min="12071" max="12071" width="2.875" style="84" customWidth="1"/>
    <col min="12072" max="12072" width="5" style="84" customWidth="1"/>
    <col min="12073" max="12073" width="0.625" style="84" customWidth="1"/>
    <col min="12074" max="12076" width="13" style="84" customWidth="1"/>
    <col min="12077" max="12077" width="9.375" style="84" customWidth="1"/>
    <col min="12078" max="12078" width="9.125" style="84" bestFit="1" customWidth="1"/>
    <col min="12079" max="12079" width="7.875" style="84" customWidth="1"/>
    <col min="12080" max="12080" width="2.75" style="84" customWidth="1"/>
    <col min="12081" max="12081" width="2.125" style="84" customWidth="1"/>
    <col min="12082" max="12082" width="10.75" style="84" customWidth="1"/>
    <col min="12083" max="12084" width="0" style="84" hidden="1" customWidth="1"/>
    <col min="12085" max="12085" width="6.375" style="84" customWidth="1"/>
    <col min="12086" max="12086" width="7.125" style="84" customWidth="1"/>
    <col min="12087" max="12089" width="7.25" style="84" customWidth="1"/>
    <col min="12090" max="12090" width="3.875" style="84" customWidth="1"/>
    <col min="12091" max="12094" width="7.25" style="84" customWidth="1"/>
    <col min="12095" max="12095" width="3.25" style="84" customWidth="1"/>
    <col min="12096" max="12099" width="7.25" style="84" customWidth="1"/>
    <col min="12100" max="12288" width="9" style="84"/>
    <col min="12289" max="12289" width="10.5" style="84" customWidth="1"/>
    <col min="12290" max="12290" width="5" style="84" customWidth="1"/>
    <col min="12291" max="12291" width="0.75" style="84" customWidth="1"/>
    <col min="12292" max="12292" width="5.125" style="84" customWidth="1"/>
    <col min="12293" max="12293" width="2.875" style="84" customWidth="1"/>
    <col min="12294" max="12294" width="5" style="84" customWidth="1"/>
    <col min="12295" max="12295" width="0.625" style="84" customWidth="1"/>
    <col min="12296" max="12298" width="13" style="84" customWidth="1"/>
    <col min="12299" max="12299" width="9.375" style="84" customWidth="1"/>
    <col min="12300" max="12300" width="9" style="84" bestFit="1" customWidth="1"/>
    <col min="12301" max="12301" width="7.875" style="84" customWidth="1"/>
    <col min="12302" max="12302" width="2.75" style="84" customWidth="1"/>
    <col min="12303" max="12303" width="2.125" style="84" customWidth="1"/>
    <col min="12304" max="12304" width="10.75" style="84" customWidth="1"/>
    <col min="12305" max="12306" width="0" style="84" hidden="1" customWidth="1"/>
    <col min="12307" max="12307" width="6.375" style="84" customWidth="1"/>
    <col min="12308" max="12308" width="7.125" style="84" customWidth="1"/>
    <col min="12309" max="12311" width="7.25" style="84" customWidth="1"/>
    <col min="12312" max="12312" width="3.875" style="84" customWidth="1"/>
    <col min="12313" max="12316" width="7.25" style="84" customWidth="1"/>
    <col min="12317" max="12317" width="3.25" style="84" customWidth="1"/>
    <col min="12318" max="12321" width="7.25" style="84" customWidth="1"/>
    <col min="12322" max="12322" width="1.125" style="84" customWidth="1"/>
    <col min="12323" max="12323" width="10.5" style="84" customWidth="1"/>
    <col min="12324" max="12324" width="5" style="84" customWidth="1"/>
    <col min="12325" max="12325" width="0.75" style="84" customWidth="1"/>
    <col min="12326" max="12326" width="5.125" style="84" customWidth="1"/>
    <col min="12327" max="12327" width="2.875" style="84" customWidth="1"/>
    <col min="12328" max="12328" width="5" style="84" customWidth="1"/>
    <col min="12329" max="12329" width="0.625" style="84" customWidth="1"/>
    <col min="12330" max="12332" width="13" style="84" customWidth="1"/>
    <col min="12333" max="12333" width="9.375" style="84" customWidth="1"/>
    <col min="12334" max="12334" width="9.125" style="84" bestFit="1" customWidth="1"/>
    <col min="12335" max="12335" width="7.875" style="84" customWidth="1"/>
    <col min="12336" max="12336" width="2.75" style="84" customWidth="1"/>
    <col min="12337" max="12337" width="2.125" style="84" customWidth="1"/>
    <col min="12338" max="12338" width="10.75" style="84" customWidth="1"/>
    <col min="12339" max="12340" width="0" style="84" hidden="1" customWidth="1"/>
    <col min="12341" max="12341" width="6.375" style="84" customWidth="1"/>
    <col min="12342" max="12342" width="7.125" style="84" customWidth="1"/>
    <col min="12343" max="12345" width="7.25" style="84" customWidth="1"/>
    <col min="12346" max="12346" width="3.875" style="84" customWidth="1"/>
    <col min="12347" max="12350" width="7.25" style="84" customWidth="1"/>
    <col min="12351" max="12351" width="3.25" style="84" customWidth="1"/>
    <col min="12352" max="12355" width="7.25" style="84" customWidth="1"/>
    <col min="12356" max="12544" width="9" style="84"/>
    <col min="12545" max="12545" width="10.5" style="84" customWidth="1"/>
    <col min="12546" max="12546" width="5" style="84" customWidth="1"/>
    <col min="12547" max="12547" width="0.75" style="84" customWidth="1"/>
    <col min="12548" max="12548" width="5.125" style="84" customWidth="1"/>
    <col min="12549" max="12549" width="2.875" style="84" customWidth="1"/>
    <col min="12550" max="12550" width="5" style="84" customWidth="1"/>
    <col min="12551" max="12551" width="0.625" style="84" customWidth="1"/>
    <col min="12552" max="12554" width="13" style="84" customWidth="1"/>
    <col min="12555" max="12555" width="9.375" style="84" customWidth="1"/>
    <col min="12556" max="12556" width="9" style="84" bestFit="1" customWidth="1"/>
    <col min="12557" max="12557" width="7.875" style="84" customWidth="1"/>
    <col min="12558" max="12558" width="2.75" style="84" customWidth="1"/>
    <col min="12559" max="12559" width="2.125" style="84" customWidth="1"/>
    <col min="12560" max="12560" width="10.75" style="84" customWidth="1"/>
    <col min="12561" max="12562" width="0" style="84" hidden="1" customWidth="1"/>
    <col min="12563" max="12563" width="6.375" style="84" customWidth="1"/>
    <col min="12564" max="12564" width="7.125" style="84" customWidth="1"/>
    <col min="12565" max="12567" width="7.25" style="84" customWidth="1"/>
    <col min="12568" max="12568" width="3.875" style="84" customWidth="1"/>
    <col min="12569" max="12572" width="7.25" style="84" customWidth="1"/>
    <col min="12573" max="12573" width="3.25" style="84" customWidth="1"/>
    <col min="12574" max="12577" width="7.25" style="84" customWidth="1"/>
    <col min="12578" max="12578" width="1.125" style="84" customWidth="1"/>
    <col min="12579" max="12579" width="10.5" style="84" customWidth="1"/>
    <col min="12580" max="12580" width="5" style="84" customWidth="1"/>
    <col min="12581" max="12581" width="0.75" style="84" customWidth="1"/>
    <col min="12582" max="12582" width="5.125" style="84" customWidth="1"/>
    <col min="12583" max="12583" width="2.875" style="84" customWidth="1"/>
    <col min="12584" max="12584" width="5" style="84" customWidth="1"/>
    <col min="12585" max="12585" width="0.625" style="84" customWidth="1"/>
    <col min="12586" max="12588" width="13" style="84" customWidth="1"/>
    <col min="12589" max="12589" width="9.375" style="84" customWidth="1"/>
    <col min="12590" max="12590" width="9.125" style="84" bestFit="1" customWidth="1"/>
    <col min="12591" max="12591" width="7.875" style="84" customWidth="1"/>
    <col min="12592" max="12592" width="2.75" style="84" customWidth="1"/>
    <col min="12593" max="12593" width="2.125" style="84" customWidth="1"/>
    <col min="12594" max="12594" width="10.75" style="84" customWidth="1"/>
    <col min="12595" max="12596" width="0" style="84" hidden="1" customWidth="1"/>
    <col min="12597" max="12597" width="6.375" style="84" customWidth="1"/>
    <col min="12598" max="12598" width="7.125" style="84" customWidth="1"/>
    <col min="12599" max="12601" width="7.25" style="84" customWidth="1"/>
    <col min="12602" max="12602" width="3.875" style="84" customWidth="1"/>
    <col min="12603" max="12606" width="7.25" style="84" customWidth="1"/>
    <col min="12607" max="12607" width="3.25" style="84" customWidth="1"/>
    <col min="12608" max="12611" width="7.25" style="84" customWidth="1"/>
    <col min="12612" max="12800" width="9" style="84"/>
    <col min="12801" max="12801" width="10.5" style="84" customWidth="1"/>
    <col min="12802" max="12802" width="5" style="84" customWidth="1"/>
    <col min="12803" max="12803" width="0.75" style="84" customWidth="1"/>
    <col min="12804" max="12804" width="5.125" style="84" customWidth="1"/>
    <col min="12805" max="12805" width="2.875" style="84" customWidth="1"/>
    <col min="12806" max="12806" width="5" style="84" customWidth="1"/>
    <col min="12807" max="12807" width="0.625" style="84" customWidth="1"/>
    <col min="12808" max="12810" width="13" style="84" customWidth="1"/>
    <col min="12811" max="12811" width="9.375" style="84" customWidth="1"/>
    <col min="12812" max="12812" width="9" style="84" bestFit="1" customWidth="1"/>
    <col min="12813" max="12813" width="7.875" style="84" customWidth="1"/>
    <col min="12814" max="12814" width="2.75" style="84" customWidth="1"/>
    <col min="12815" max="12815" width="2.125" style="84" customWidth="1"/>
    <col min="12816" max="12816" width="10.75" style="84" customWidth="1"/>
    <col min="12817" max="12818" width="0" style="84" hidden="1" customWidth="1"/>
    <col min="12819" max="12819" width="6.375" style="84" customWidth="1"/>
    <col min="12820" max="12820" width="7.125" style="84" customWidth="1"/>
    <col min="12821" max="12823" width="7.25" style="84" customWidth="1"/>
    <col min="12824" max="12824" width="3.875" style="84" customWidth="1"/>
    <col min="12825" max="12828" width="7.25" style="84" customWidth="1"/>
    <col min="12829" max="12829" width="3.25" style="84" customWidth="1"/>
    <col min="12830" max="12833" width="7.25" style="84" customWidth="1"/>
    <col min="12834" max="12834" width="1.125" style="84" customWidth="1"/>
    <col min="12835" max="12835" width="10.5" style="84" customWidth="1"/>
    <col min="12836" max="12836" width="5" style="84" customWidth="1"/>
    <col min="12837" max="12837" width="0.75" style="84" customWidth="1"/>
    <col min="12838" max="12838" width="5.125" style="84" customWidth="1"/>
    <col min="12839" max="12839" width="2.875" style="84" customWidth="1"/>
    <col min="12840" max="12840" width="5" style="84" customWidth="1"/>
    <col min="12841" max="12841" width="0.625" style="84" customWidth="1"/>
    <col min="12842" max="12844" width="13" style="84" customWidth="1"/>
    <col min="12845" max="12845" width="9.375" style="84" customWidth="1"/>
    <col min="12846" max="12846" width="9.125" style="84" bestFit="1" customWidth="1"/>
    <col min="12847" max="12847" width="7.875" style="84" customWidth="1"/>
    <col min="12848" max="12848" width="2.75" style="84" customWidth="1"/>
    <col min="12849" max="12849" width="2.125" style="84" customWidth="1"/>
    <col min="12850" max="12850" width="10.75" style="84" customWidth="1"/>
    <col min="12851" max="12852" width="0" style="84" hidden="1" customWidth="1"/>
    <col min="12853" max="12853" width="6.375" style="84" customWidth="1"/>
    <col min="12854" max="12854" width="7.125" style="84" customWidth="1"/>
    <col min="12855" max="12857" width="7.25" style="84" customWidth="1"/>
    <col min="12858" max="12858" width="3.875" style="84" customWidth="1"/>
    <col min="12859" max="12862" width="7.25" style="84" customWidth="1"/>
    <col min="12863" max="12863" width="3.25" style="84" customWidth="1"/>
    <col min="12864" max="12867" width="7.25" style="84" customWidth="1"/>
    <col min="12868" max="13056" width="9" style="84"/>
    <col min="13057" max="13057" width="10.5" style="84" customWidth="1"/>
    <col min="13058" max="13058" width="5" style="84" customWidth="1"/>
    <col min="13059" max="13059" width="0.75" style="84" customWidth="1"/>
    <col min="13060" max="13060" width="5.125" style="84" customWidth="1"/>
    <col min="13061" max="13061" width="2.875" style="84" customWidth="1"/>
    <col min="13062" max="13062" width="5" style="84" customWidth="1"/>
    <col min="13063" max="13063" width="0.625" style="84" customWidth="1"/>
    <col min="13064" max="13066" width="13" style="84" customWidth="1"/>
    <col min="13067" max="13067" width="9.375" style="84" customWidth="1"/>
    <col min="13068" max="13068" width="9" style="84" bestFit="1" customWidth="1"/>
    <col min="13069" max="13069" width="7.875" style="84" customWidth="1"/>
    <col min="13070" max="13070" width="2.75" style="84" customWidth="1"/>
    <col min="13071" max="13071" width="2.125" style="84" customWidth="1"/>
    <col min="13072" max="13072" width="10.75" style="84" customWidth="1"/>
    <col min="13073" max="13074" width="0" style="84" hidden="1" customWidth="1"/>
    <col min="13075" max="13075" width="6.375" style="84" customWidth="1"/>
    <col min="13076" max="13076" width="7.125" style="84" customWidth="1"/>
    <col min="13077" max="13079" width="7.25" style="84" customWidth="1"/>
    <col min="13080" max="13080" width="3.875" style="84" customWidth="1"/>
    <col min="13081" max="13084" width="7.25" style="84" customWidth="1"/>
    <col min="13085" max="13085" width="3.25" style="84" customWidth="1"/>
    <col min="13086" max="13089" width="7.25" style="84" customWidth="1"/>
    <col min="13090" max="13090" width="1.125" style="84" customWidth="1"/>
    <col min="13091" max="13091" width="10.5" style="84" customWidth="1"/>
    <col min="13092" max="13092" width="5" style="84" customWidth="1"/>
    <col min="13093" max="13093" width="0.75" style="84" customWidth="1"/>
    <col min="13094" max="13094" width="5.125" style="84" customWidth="1"/>
    <col min="13095" max="13095" width="2.875" style="84" customWidth="1"/>
    <col min="13096" max="13096" width="5" style="84" customWidth="1"/>
    <col min="13097" max="13097" width="0.625" style="84" customWidth="1"/>
    <col min="13098" max="13100" width="13" style="84" customWidth="1"/>
    <col min="13101" max="13101" width="9.375" style="84" customWidth="1"/>
    <col min="13102" max="13102" width="9.125" style="84" bestFit="1" customWidth="1"/>
    <col min="13103" max="13103" width="7.875" style="84" customWidth="1"/>
    <col min="13104" max="13104" width="2.75" style="84" customWidth="1"/>
    <col min="13105" max="13105" width="2.125" style="84" customWidth="1"/>
    <col min="13106" max="13106" width="10.75" style="84" customWidth="1"/>
    <col min="13107" max="13108" width="0" style="84" hidden="1" customWidth="1"/>
    <col min="13109" max="13109" width="6.375" style="84" customWidth="1"/>
    <col min="13110" max="13110" width="7.125" style="84" customWidth="1"/>
    <col min="13111" max="13113" width="7.25" style="84" customWidth="1"/>
    <col min="13114" max="13114" width="3.875" style="84" customWidth="1"/>
    <col min="13115" max="13118" width="7.25" style="84" customWidth="1"/>
    <col min="13119" max="13119" width="3.25" style="84" customWidth="1"/>
    <col min="13120" max="13123" width="7.25" style="84" customWidth="1"/>
    <col min="13124" max="13312" width="9" style="84"/>
    <col min="13313" max="13313" width="10.5" style="84" customWidth="1"/>
    <col min="13314" max="13314" width="5" style="84" customWidth="1"/>
    <col min="13315" max="13315" width="0.75" style="84" customWidth="1"/>
    <col min="13316" max="13316" width="5.125" style="84" customWidth="1"/>
    <col min="13317" max="13317" width="2.875" style="84" customWidth="1"/>
    <col min="13318" max="13318" width="5" style="84" customWidth="1"/>
    <col min="13319" max="13319" width="0.625" style="84" customWidth="1"/>
    <col min="13320" max="13322" width="13" style="84" customWidth="1"/>
    <col min="13323" max="13323" width="9.375" style="84" customWidth="1"/>
    <col min="13324" max="13324" width="9" style="84" bestFit="1" customWidth="1"/>
    <col min="13325" max="13325" width="7.875" style="84" customWidth="1"/>
    <col min="13326" max="13326" width="2.75" style="84" customWidth="1"/>
    <col min="13327" max="13327" width="2.125" style="84" customWidth="1"/>
    <col min="13328" max="13328" width="10.75" style="84" customWidth="1"/>
    <col min="13329" max="13330" width="0" style="84" hidden="1" customWidth="1"/>
    <col min="13331" max="13331" width="6.375" style="84" customWidth="1"/>
    <col min="13332" max="13332" width="7.125" style="84" customWidth="1"/>
    <col min="13333" max="13335" width="7.25" style="84" customWidth="1"/>
    <col min="13336" max="13336" width="3.875" style="84" customWidth="1"/>
    <col min="13337" max="13340" width="7.25" style="84" customWidth="1"/>
    <col min="13341" max="13341" width="3.25" style="84" customWidth="1"/>
    <col min="13342" max="13345" width="7.25" style="84" customWidth="1"/>
    <col min="13346" max="13346" width="1.125" style="84" customWidth="1"/>
    <col min="13347" max="13347" width="10.5" style="84" customWidth="1"/>
    <col min="13348" max="13348" width="5" style="84" customWidth="1"/>
    <col min="13349" max="13349" width="0.75" style="84" customWidth="1"/>
    <col min="13350" max="13350" width="5.125" style="84" customWidth="1"/>
    <col min="13351" max="13351" width="2.875" style="84" customWidth="1"/>
    <col min="13352" max="13352" width="5" style="84" customWidth="1"/>
    <col min="13353" max="13353" width="0.625" style="84" customWidth="1"/>
    <col min="13354" max="13356" width="13" style="84" customWidth="1"/>
    <col min="13357" max="13357" width="9.375" style="84" customWidth="1"/>
    <col min="13358" max="13358" width="9.125" style="84" bestFit="1" customWidth="1"/>
    <col min="13359" max="13359" width="7.875" style="84" customWidth="1"/>
    <col min="13360" max="13360" width="2.75" style="84" customWidth="1"/>
    <col min="13361" max="13361" width="2.125" style="84" customWidth="1"/>
    <col min="13362" max="13362" width="10.75" style="84" customWidth="1"/>
    <col min="13363" max="13364" width="0" style="84" hidden="1" customWidth="1"/>
    <col min="13365" max="13365" width="6.375" style="84" customWidth="1"/>
    <col min="13366" max="13366" width="7.125" style="84" customWidth="1"/>
    <col min="13367" max="13369" width="7.25" style="84" customWidth="1"/>
    <col min="13370" max="13370" width="3.875" style="84" customWidth="1"/>
    <col min="13371" max="13374" width="7.25" style="84" customWidth="1"/>
    <col min="13375" max="13375" width="3.25" style="84" customWidth="1"/>
    <col min="13376" max="13379" width="7.25" style="84" customWidth="1"/>
    <col min="13380" max="13568" width="9" style="84"/>
    <col min="13569" max="13569" width="10.5" style="84" customWidth="1"/>
    <col min="13570" max="13570" width="5" style="84" customWidth="1"/>
    <col min="13571" max="13571" width="0.75" style="84" customWidth="1"/>
    <col min="13572" max="13572" width="5.125" style="84" customWidth="1"/>
    <col min="13573" max="13573" width="2.875" style="84" customWidth="1"/>
    <col min="13574" max="13574" width="5" style="84" customWidth="1"/>
    <col min="13575" max="13575" width="0.625" style="84" customWidth="1"/>
    <col min="13576" max="13578" width="13" style="84" customWidth="1"/>
    <col min="13579" max="13579" width="9.375" style="84" customWidth="1"/>
    <col min="13580" max="13580" width="9" style="84" bestFit="1" customWidth="1"/>
    <col min="13581" max="13581" width="7.875" style="84" customWidth="1"/>
    <col min="13582" max="13582" width="2.75" style="84" customWidth="1"/>
    <col min="13583" max="13583" width="2.125" style="84" customWidth="1"/>
    <col min="13584" max="13584" width="10.75" style="84" customWidth="1"/>
    <col min="13585" max="13586" width="0" style="84" hidden="1" customWidth="1"/>
    <col min="13587" max="13587" width="6.375" style="84" customWidth="1"/>
    <col min="13588" max="13588" width="7.125" style="84" customWidth="1"/>
    <col min="13589" max="13591" width="7.25" style="84" customWidth="1"/>
    <col min="13592" max="13592" width="3.875" style="84" customWidth="1"/>
    <col min="13593" max="13596" width="7.25" style="84" customWidth="1"/>
    <col min="13597" max="13597" width="3.25" style="84" customWidth="1"/>
    <col min="13598" max="13601" width="7.25" style="84" customWidth="1"/>
    <col min="13602" max="13602" width="1.125" style="84" customWidth="1"/>
    <col min="13603" max="13603" width="10.5" style="84" customWidth="1"/>
    <col min="13604" max="13604" width="5" style="84" customWidth="1"/>
    <col min="13605" max="13605" width="0.75" style="84" customWidth="1"/>
    <col min="13606" max="13606" width="5.125" style="84" customWidth="1"/>
    <col min="13607" max="13607" width="2.875" style="84" customWidth="1"/>
    <col min="13608" max="13608" width="5" style="84" customWidth="1"/>
    <col min="13609" max="13609" width="0.625" style="84" customWidth="1"/>
    <col min="13610" max="13612" width="13" style="84" customWidth="1"/>
    <col min="13613" max="13613" width="9.375" style="84" customWidth="1"/>
    <col min="13614" max="13614" width="9.125" style="84" bestFit="1" customWidth="1"/>
    <col min="13615" max="13615" width="7.875" style="84" customWidth="1"/>
    <col min="13616" max="13616" width="2.75" style="84" customWidth="1"/>
    <col min="13617" max="13617" width="2.125" style="84" customWidth="1"/>
    <col min="13618" max="13618" width="10.75" style="84" customWidth="1"/>
    <col min="13619" max="13620" width="0" style="84" hidden="1" customWidth="1"/>
    <col min="13621" max="13621" width="6.375" style="84" customWidth="1"/>
    <col min="13622" max="13622" width="7.125" style="84" customWidth="1"/>
    <col min="13623" max="13625" width="7.25" style="84" customWidth="1"/>
    <col min="13626" max="13626" width="3.875" style="84" customWidth="1"/>
    <col min="13627" max="13630" width="7.25" style="84" customWidth="1"/>
    <col min="13631" max="13631" width="3.25" style="84" customWidth="1"/>
    <col min="13632" max="13635" width="7.25" style="84" customWidth="1"/>
    <col min="13636" max="13824" width="9" style="84"/>
    <col min="13825" max="13825" width="10.5" style="84" customWidth="1"/>
    <col min="13826" max="13826" width="5" style="84" customWidth="1"/>
    <col min="13827" max="13827" width="0.75" style="84" customWidth="1"/>
    <col min="13828" max="13828" width="5.125" style="84" customWidth="1"/>
    <col min="13829" max="13829" width="2.875" style="84" customWidth="1"/>
    <col min="13830" max="13830" width="5" style="84" customWidth="1"/>
    <col min="13831" max="13831" width="0.625" style="84" customWidth="1"/>
    <col min="13832" max="13834" width="13" style="84" customWidth="1"/>
    <col min="13835" max="13835" width="9.375" style="84" customWidth="1"/>
    <col min="13836" max="13836" width="9" style="84" bestFit="1" customWidth="1"/>
    <col min="13837" max="13837" width="7.875" style="84" customWidth="1"/>
    <col min="13838" max="13838" width="2.75" style="84" customWidth="1"/>
    <col min="13839" max="13839" width="2.125" style="84" customWidth="1"/>
    <col min="13840" max="13840" width="10.75" style="84" customWidth="1"/>
    <col min="13841" max="13842" width="0" style="84" hidden="1" customWidth="1"/>
    <col min="13843" max="13843" width="6.375" style="84" customWidth="1"/>
    <col min="13844" max="13844" width="7.125" style="84" customWidth="1"/>
    <col min="13845" max="13847" width="7.25" style="84" customWidth="1"/>
    <col min="13848" max="13848" width="3.875" style="84" customWidth="1"/>
    <col min="13849" max="13852" width="7.25" style="84" customWidth="1"/>
    <col min="13853" max="13853" width="3.25" style="84" customWidth="1"/>
    <col min="13854" max="13857" width="7.25" style="84" customWidth="1"/>
    <col min="13858" max="13858" width="1.125" style="84" customWidth="1"/>
    <col min="13859" max="13859" width="10.5" style="84" customWidth="1"/>
    <col min="13860" max="13860" width="5" style="84" customWidth="1"/>
    <col min="13861" max="13861" width="0.75" style="84" customWidth="1"/>
    <col min="13862" max="13862" width="5.125" style="84" customWidth="1"/>
    <col min="13863" max="13863" width="2.875" style="84" customWidth="1"/>
    <col min="13864" max="13864" width="5" style="84" customWidth="1"/>
    <col min="13865" max="13865" width="0.625" style="84" customWidth="1"/>
    <col min="13866" max="13868" width="13" style="84" customWidth="1"/>
    <col min="13869" max="13869" width="9.375" style="84" customWidth="1"/>
    <col min="13870" max="13870" width="9.125" style="84" bestFit="1" customWidth="1"/>
    <col min="13871" max="13871" width="7.875" style="84" customWidth="1"/>
    <col min="13872" max="13872" width="2.75" style="84" customWidth="1"/>
    <col min="13873" max="13873" width="2.125" style="84" customWidth="1"/>
    <col min="13874" max="13874" width="10.75" style="84" customWidth="1"/>
    <col min="13875" max="13876" width="0" style="84" hidden="1" customWidth="1"/>
    <col min="13877" max="13877" width="6.375" style="84" customWidth="1"/>
    <col min="13878" max="13878" width="7.125" style="84" customWidth="1"/>
    <col min="13879" max="13881" width="7.25" style="84" customWidth="1"/>
    <col min="13882" max="13882" width="3.875" style="84" customWidth="1"/>
    <col min="13883" max="13886" width="7.25" style="84" customWidth="1"/>
    <col min="13887" max="13887" width="3.25" style="84" customWidth="1"/>
    <col min="13888" max="13891" width="7.25" style="84" customWidth="1"/>
    <col min="13892" max="14080" width="9" style="84"/>
    <col min="14081" max="14081" width="10.5" style="84" customWidth="1"/>
    <col min="14082" max="14082" width="5" style="84" customWidth="1"/>
    <col min="14083" max="14083" width="0.75" style="84" customWidth="1"/>
    <col min="14084" max="14084" width="5.125" style="84" customWidth="1"/>
    <col min="14085" max="14085" width="2.875" style="84" customWidth="1"/>
    <col min="14086" max="14086" width="5" style="84" customWidth="1"/>
    <col min="14087" max="14087" width="0.625" style="84" customWidth="1"/>
    <col min="14088" max="14090" width="13" style="84" customWidth="1"/>
    <col min="14091" max="14091" width="9.375" style="84" customWidth="1"/>
    <col min="14092" max="14092" width="9" style="84" bestFit="1" customWidth="1"/>
    <col min="14093" max="14093" width="7.875" style="84" customWidth="1"/>
    <col min="14094" max="14094" width="2.75" style="84" customWidth="1"/>
    <col min="14095" max="14095" width="2.125" style="84" customWidth="1"/>
    <col min="14096" max="14096" width="10.75" style="84" customWidth="1"/>
    <col min="14097" max="14098" width="0" style="84" hidden="1" customWidth="1"/>
    <col min="14099" max="14099" width="6.375" style="84" customWidth="1"/>
    <col min="14100" max="14100" width="7.125" style="84" customWidth="1"/>
    <col min="14101" max="14103" width="7.25" style="84" customWidth="1"/>
    <col min="14104" max="14104" width="3.875" style="84" customWidth="1"/>
    <col min="14105" max="14108" width="7.25" style="84" customWidth="1"/>
    <col min="14109" max="14109" width="3.25" style="84" customWidth="1"/>
    <col min="14110" max="14113" width="7.25" style="84" customWidth="1"/>
    <col min="14114" max="14114" width="1.125" style="84" customWidth="1"/>
    <col min="14115" max="14115" width="10.5" style="84" customWidth="1"/>
    <col min="14116" max="14116" width="5" style="84" customWidth="1"/>
    <col min="14117" max="14117" width="0.75" style="84" customWidth="1"/>
    <col min="14118" max="14118" width="5.125" style="84" customWidth="1"/>
    <col min="14119" max="14119" width="2.875" style="84" customWidth="1"/>
    <col min="14120" max="14120" width="5" style="84" customWidth="1"/>
    <col min="14121" max="14121" width="0.625" style="84" customWidth="1"/>
    <col min="14122" max="14124" width="13" style="84" customWidth="1"/>
    <col min="14125" max="14125" width="9.375" style="84" customWidth="1"/>
    <col min="14126" max="14126" width="9.125" style="84" bestFit="1" customWidth="1"/>
    <col min="14127" max="14127" width="7.875" style="84" customWidth="1"/>
    <col min="14128" max="14128" width="2.75" style="84" customWidth="1"/>
    <col min="14129" max="14129" width="2.125" style="84" customWidth="1"/>
    <col min="14130" max="14130" width="10.75" style="84" customWidth="1"/>
    <col min="14131" max="14132" width="0" style="84" hidden="1" customWidth="1"/>
    <col min="14133" max="14133" width="6.375" style="84" customWidth="1"/>
    <col min="14134" max="14134" width="7.125" style="84" customWidth="1"/>
    <col min="14135" max="14137" width="7.25" style="84" customWidth="1"/>
    <col min="14138" max="14138" width="3.875" style="84" customWidth="1"/>
    <col min="14139" max="14142" width="7.25" style="84" customWidth="1"/>
    <col min="14143" max="14143" width="3.25" style="84" customWidth="1"/>
    <col min="14144" max="14147" width="7.25" style="84" customWidth="1"/>
    <col min="14148" max="14336" width="9" style="84"/>
    <col min="14337" max="14337" width="10.5" style="84" customWidth="1"/>
    <col min="14338" max="14338" width="5" style="84" customWidth="1"/>
    <col min="14339" max="14339" width="0.75" style="84" customWidth="1"/>
    <col min="14340" max="14340" width="5.125" style="84" customWidth="1"/>
    <col min="14341" max="14341" width="2.875" style="84" customWidth="1"/>
    <col min="14342" max="14342" width="5" style="84" customWidth="1"/>
    <col min="14343" max="14343" width="0.625" style="84" customWidth="1"/>
    <col min="14344" max="14346" width="13" style="84" customWidth="1"/>
    <col min="14347" max="14347" width="9.375" style="84" customWidth="1"/>
    <col min="14348" max="14348" width="9" style="84" bestFit="1" customWidth="1"/>
    <col min="14349" max="14349" width="7.875" style="84" customWidth="1"/>
    <col min="14350" max="14350" width="2.75" style="84" customWidth="1"/>
    <col min="14351" max="14351" width="2.125" style="84" customWidth="1"/>
    <col min="14352" max="14352" width="10.75" style="84" customWidth="1"/>
    <col min="14353" max="14354" width="0" style="84" hidden="1" customWidth="1"/>
    <col min="14355" max="14355" width="6.375" style="84" customWidth="1"/>
    <col min="14356" max="14356" width="7.125" style="84" customWidth="1"/>
    <col min="14357" max="14359" width="7.25" style="84" customWidth="1"/>
    <col min="14360" max="14360" width="3.875" style="84" customWidth="1"/>
    <col min="14361" max="14364" width="7.25" style="84" customWidth="1"/>
    <col min="14365" max="14365" width="3.25" style="84" customWidth="1"/>
    <col min="14366" max="14369" width="7.25" style="84" customWidth="1"/>
    <col min="14370" max="14370" width="1.125" style="84" customWidth="1"/>
    <col min="14371" max="14371" width="10.5" style="84" customWidth="1"/>
    <col min="14372" max="14372" width="5" style="84" customWidth="1"/>
    <col min="14373" max="14373" width="0.75" style="84" customWidth="1"/>
    <col min="14374" max="14374" width="5.125" style="84" customWidth="1"/>
    <col min="14375" max="14375" width="2.875" style="84" customWidth="1"/>
    <col min="14376" max="14376" width="5" style="84" customWidth="1"/>
    <col min="14377" max="14377" width="0.625" style="84" customWidth="1"/>
    <col min="14378" max="14380" width="13" style="84" customWidth="1"/>
    <col min="14381" max="14381" width="9.375" style="84" customWidth="1"/>
    <col min="14382" max="14382" width="9.125" style="84" bestFit="1" customWidth="1"/>
    <col min="14383" max="14383" width="7.875" style="84" customWidth="1"/>
    <col min="14384" max="14384" width="2.75" style="84" customWidth="1"/>
    <col min="14385" max="14385" width="2.125" style="84" customWidth="1"/>
    <col min="14386" max="14386" width="10.75" style="84" customWidth="1"/>
    <col min="14387" max="14388" width="0" style="84" hidden="1" customWidth="1"/>
    <col min="14389" max="14389" width="6.375" style="84" customWidth="1"/>
    <col min="14390" max="14390" width="7.125" style="84" customWidth="1"/>
    <col min="14391" max="14393" width="7.25" style="84" customWidth="1"/>
    <col min="14394" max="14394" width="3.875" style="84" customWidth="1"/>
    <col min="14395" max="14398" width="7.25" style="84" customWidth="1"/>
    <col min="14399" max="14399" width="3.25" style="84" customWidth="1"/>
    <col min="14400" max="14403" width="7.25" style="84" customWidth="1"/>
    <col min="14404" max="14592" width="9" style="84"/>
    <col min="14593" max="14593" width="10.5" style="84" customWidth="1"/>
    <col min="14594" max="14594" width="5" style="84" customWidth="1"/>
    <col min="14595" max="14595" width="0.75" style="84" customWidth="1"/>
    <col min="14596" max="14596" width="5.125" style="84" customWidth="1"/>
    <col min="14597" max="14597" width="2.875" style="84" customWidth="1"/>
    <col min="14598" max="14598" width="5" style="84" customWidth="1"/>
    <col min="14599" max="14599" width="0.625" style="84" customWidth="1"/>
    <col min="14600" max="14602" width="13" style="84" customWidth="1"/>
    <col min="14603" max="14603" width="9.375" style="84" customWidth="1"/>
    <col min="14604" max="14604" width="9" style="84" bestFit="1" customWidth="1"/>
    <col min="14605" max="14605" width="7.875" style="84" customWidth="1"/>
    <col min="14606" max="14606" width="2.75" style="84" customWidth="1"/>
    <col min="14607" max="14607" width="2.125" style="84" customWidth="1"/>
    <col min="14608" max="14608" width="10.75" style="84" customWidth="1"/>
    <col min="14609" max="14610" width="0" style="84" hidden="1" customWidth="1"/>
    <col min="14611" max="14611" width="6.375" style="84" customWidth="1"/>
    <col min="14612" max="14612" width="7.125" style="84" customWidth="1"/>
    <col min="14613" max="14615" width="7.25" style="84" customWidth="1"/>
    <col min="14616" max="14616" width="3.875" style="84" customWidth="1"/>
    <col min="14617" max="14620" width="7.25" style="84" customWidth="1"/>
    <col min="14621" max="14621" width="3.25" style="84" customWidth="1"/>
    <col min="14622" max="14625" width="7.25" style="84" customWidth="1"/>
    <col min="14626" max="14626" width="1.125" style="84" customWidth="1"/>
    <col min="14627" max="14627" width="10.5" style="84" customWidth="1"/>
    <col min="14628" max="14628" width="5" style="84" customWidth="1"/>
    <col min="14629" max="14629" width="0.75" style="84" customWidth="1"/>
    <col min="14630" max="14630" width="5.125" style="84" customWidth="1"/>
    <col min="14631" max="14631" width="2.875" style="84" customWidth="1"/>
    <col min="14632" max="14632" width="5" style="84" customWidth="1"/>
    <col min="14633" max="14633" width="0.625" style="84" customWidth="1"/>
    <col min="14634" max="14636" width="13" style="84" customWidth="1"/>
    <col min="14637" max="14637" width="9.375" style="84" customWidth="1"/>
    <col min="14638" max="14638" width="9.125" style="84" bestFit="1" customWidth="1"/>
    <col min="14639" max="14639" width="7.875" style="84" customWidth="1"/>
    <col min="14640" max="14640" width="2.75" style="84" customWidth="1"/>
    <col min="14641" max="14641" width="2.125" style="84" customWidth="1"/>
    <col min="14642" max="14642" width="10.75" style="84" customWidth="1"/>
    <col min="14643" max="14644" width="0" style="84" hidden="1" customWidth="1"/>
    <col min="14645" max="14645" width="6.375" style="84" customWidth="1"/>
    <col min="14646" max="14646" width="7.125" style="84" customWidth="1"/>
    <col min="14647" max="14649" width="7.25" style="84" customWidth="1"/>
    <col min="14650" max="14650" width="3.875" style="84" customWidth="1"/>
    <col min="14651" max="14654" width="7.25" style="84" customWidth="1"/>
    <col min="14655" max="14655" width="3.25" style="84" customWidth="1"/>
    <col min="14656" max="14659" width="7.25" style="84" customWidth="1"/>
    <col min="14660" max="14848" width="9" style="84"/>
    <col min="14849" max="14849" width="10.5" style="84" customWidth="1"/>
    <col min="14850" max="14850" width="5" style="84" customWidth="1"/>
    <col min="14851" max="14851" width="0.75" style="84" customWidth="1"/>
    <col min="14852" max="14852" width="5.125" style="84" customWidth="1"/>
    <col min="14853" max="14853" width="2.875" style="84" customWidth="1"/>
    <col min="14854" max="14854" width="5" style="84" customWidth="1"/>
    <col min="14855" max="14855" width="0.625" style="84" customWidth="1"/>
    <col min="14856" max="14858" width="13" style="84" customWidth="1"/>
    <col min="14859" max="14859" width="9.375" style="84" customWidth="1"/>
    <col min="14860" max="14860" width="9" style="84" bestFit="1" customWidth="1"/>
    <col min="14861" max="14861" width="7.875" style="84" customWidth="1"/>
    <col min="14862" max="14862" width="2.75" style="84" customWidth="1"/>
    <col min="14863" max="14863" width="2.125" style="84" customWidth="1"/>
    <col min="14864" max="14864" width="10.75" style="84" customWidth="1"/>
    <col min="14865" max="14866" width="0" style="84" hidden="1" customWidth="1"/>
    <col min="14867" max="14867" width="6.375" style="84" customWidth="1"/>
    <col min="14868" max="14868" width="7.125" style="84" customWidth="1"/>
    <col min="14869" max="14871" width="7.25" style="84" customWidth="1"/>
    <col min="14872" max="14872" width="3.875" style="84" customWidth="1"/>
    <col min="14873" max="14876" width="7.25" style="84" customWidth="1"/>
    <col min="14877" max="14877" width="3.25" style="84" customWidth="1"/>
    <col min="14878" max="14881" width="7.25" style="84" customWidth="1"/>
    <col min="14882" max="14882" width="1.125" style="84" customWidth="1"/>
    <col min="14883" max="14883" width="10.5" style="84" customWidth="1"/>
    <col min="14884" max="14884" width="5" style="84" customWidth="1"/>
    <col min="14885" max="14885" width="0.75" style="84" customWidth="1"/>
    <col min="14886" max="14886" width="5.125" style="84" customWidth="1"/>
    <col min="14887" max="14887" width="2.875" style="84" customWidth="1"/>
    <col min="14888" max="14888" width="5" style="84" customWidth="1"/>
    <col min="14889" max="14889" width="0.625" style="84" customWidth="1"/>
    <col min="14890" max="14892" width="13" style="84" customWidth="1"/>
    <col min="14893" max="14893" width="9.375" style="84" customWidth="1"/>
    <col min="14894" max="14894" width="9.125" style="84" bestFit="1" customWidth="1"/>
    <col min="14895" max="14895" width="7.875" style="84" customWidth="1"/>
    <col min="14896" max="14896" width="2.75" style="84" customWidth="1"/>
    <col min="14897" max="14897" width="2.125" style="84" customWidth="1"/>
    <col min="14898" max="14898" width="10.75" style="84" customWidth="1"/>
    <col min="14899" max="14900" width="0" style="84" hidden="1" customWidth="1"/>
    <col min="14901" max="14901" width="6.375" style="84" customWidth="1"/>
    <col min="14902" max="14902" width="7.125" style="84" customWidth="1"/>
    <col min="14903" max="14905" width="7.25" style="84" customWidth="1"/>
    <col min="14906" max="14906" width="3.875" style="84" customWidth="1"/>
    <col min="14907" max="14910" width="7.25" style="84" customWidth="1"/>
    <col min="14911" max="14911" width="3.25" style="84" customWidth="1"/>
    <col min="14912" max="14915" width="7.25" style="84" customWidth="1"/>
    <col min="14916" max="15104" width="9" style="84"/>
    <col min="15105" max="15105" width="10.5" style="84" customWidth="1"/>
    <col min="15106" max="15106" width="5" style="84" customWidth="1"/>
    <col min="15107" max="15107" width="0.75" style="84" customWidth="1"/>
    <col min="15108" max="15108" width="5.125" style="84" customWidth="1"/>
    <col min="15109" max="15109" width="2.875" style="84" customWidth="1"/>
    <col min="15110" max="15110" width="5" style="84" customWidth="1"/>
    <col min="15111" max="15111" width="0.625" style="84" customWidth="1"/>
    <col min="15112" max="15114" width="13" style="84" customWidth="1"/>
    <col min="15115" max="15115" width="9.375" style="84" customWidth="1"/>
    <col min="15116" max="15116" width="9" style="84" bestFit="1" customWidth="1"/>
    <col min="15117" max="15117" width="7.875" style="84" customWidth="1"/>
    <col min="15118" max="15118" width="2.75" style="84" customWidth="1"/>
    <col min="15119" max="15119" width="2.125" style="84" customWidth="1"/>
    <col min="15120" max="15120" width="10.75" style="84" customWidth="1"/>
    <col min="15121" max="15122" width="0" style="84" hidden="1" customWidth="1"/>
    <col min="15123" max="15123" width="6.375" style="84" customWidth="1"/>
    <col min="15124" max="15124" width="7.125" style="84" customWidth="1"/>
    <col min="15125" max="15127" width="7.25" style="84" customWidth="1"/>
    <col min="15128" max="15128" width="3.875" style="84" customWidth="1"/>
    <col min="15129" max="15132" width="7.25" style="84" customWidth="1"/>
    <col min="15133" max="15133" width="3.25" style="84" customWidth="1"/>
    <col min="15134" max="15137" width="7.25" style="84" customWidth="1"/>
    <col min="15138" max="15138" width="1.125" style="84" customWidth="1"/>
    <col min="15139" max="15139" width="10.5" style="84" customWidth="1"/>
    <col min="15140" max="15140" width="5" style="84" customWidth="1"/>
    <col min="15141" max="15141" width="0.75" style="84" customWidth="1"/>
    <col min="15142" max="15142" width="5.125" style="84" customWidth="1"/>
    <col min="15143" max="15143" width="2.875" style="84" customWidth="1"/>
    <col min="15144" max="15144" width="5" style="84" customWidth="1"/>
    <col min="15145" max="15145" width="0.625" style="84" customWidth="1"/>
    <col min="15146" max="15148" width="13" style="84" customWidth="1"/>
    <col min="15149" max="15149" width="9.375" style="84" customWidth="1"/>
    <col min="15150" max="15150" width="9.125" style="84" bestFit="1" customWidth="1"/>
    <col min="15151" max="15151" width="7.875" style="84" customWidth="1"/>
    <col min="15152" max="15152" width="2.75" style="84" customWidth="1"/>
    <col min="15153" max="15153" width="2.125" style="84" customWidth="1"/>
    <col min="15154" max="15154" width="10.75" style="84" customWidth="1"/>
    <col min="15155" max="15156" width="0" style="84" hidden="1" customWidth="1"/>
    <col min="15157" max="15157" width="6.375" style="84" customWidth="1"/>
    <col min="15158" max="15158" width="7.125" style="84" customWidth="1"/>
    <col min="15159" max="15161" width="7.25" style="84" customWidth="1"/>
    <col min="15162" max="15162" width="3.875" style="84" customWidth="1"/>
    <col min="15163" max="15166" width="7.25" style="84" customWidth="1"/>
    <col min="15167" max="15167" width="3.25" style="84" customWidth="1"/>
    <col min="15168" max="15171" width="7.25" style="84" customWidth="1"/>
    <col min="15172" max="15360" width="9" style="84"/>
    <col min="15361" max="15361" width="10.5" style="84" customWidth="1"/>
    <col min="15362" max="15362" width="5" style="84" customWidth="1"/>
    <col min="15363" max="15363" width="0.75" style="84" customWidth="1"/>
    <col min="15364" max="15364" width="5.125" style="84" customWidth="1"/>
    <col min="15365" max="15365" width="2.875" style="84" customWidth="1"/>
    <col min="15366" max="15366" width="5" style="84" customWidth="1"/>
    <col min="15367" max="15367" width="0.625" style="84" customWidth="1"/>
    <col min="15368" max="15370" width="13" style="84" customWidth="1"/>
    <col min="15371" max="15371" width="9.375" style="84" customWidth="1"/>
    <col min="15372" max="15372" width="9" style="84" bestFit="1" customWidth="1"/>
    <col min="15373" max="15373" width="7.875" style="84" customWidth="1"/>
    <col min="15374" max="15374" width="2.75" style="84" customWidth="1"/>
    <col min="15375" max="15375" width="2.125" style="84" customWidth="1"/>
    <col min="15376" max="15376" width="10.75" style="84" customWidth="1"/>
    <col min="15377" max="15378" width="0" style="84" hidden="1" customWidth="1"/>
    <col min="15379" max="15379" width="6.375" style="84" customWidth="1"/>
    <col min="15380" max="15380" width="7.125" style="84" customWidth="1"/>
    <col min="15381" max="15383" width="7.25" style="84" customWidth="1"/>
    <col min="15384" max="15384" width="3.875" style="84" customWidth="1"/>
    <col min="15385" max="15388" width="7.25" style="84" customWidth="1"/>
    <col min="15389" max="15389" width="3.25" style="84" customWidth="1"/>
    <col min="15390" max="15393" width="7.25" style="84" customWidth="1"/>
    <col min="15394" max="15394" width="1.125" style="84" customWidth="1"/>
    <col min="15395" max="15395" width="10.5" style="84" customWidth="1"/>
    <col min="15396" max="15396" width="5" style="84" customWidth="1"/>
    <col min="15397" max="15397" width="0.75" style="84" customWidth="1"/>
    <col min="15398" max="15398" width="5.125" style="84" customWidth="1"/>
    <col min="15399" max="15399" width="2.875" style="84" customWidth="1"/>
    <col min="15400" max="15400" width="5" style="84" customWidth="1"/>
    <col min="15401" max="15401" width="0.625" style="84" customWidth="1"/>
    <col min="15402" max="15404" width="13" style="84" customWidth="1"/>
    <col min="15405" max="15405" width="9.375" style="84" customWidth="1"/>
    <col min="15406" max="15406" width="9.125" style="84" bestFit="1" customWidth="1"/>
    <col min="15407" max="15407" width="7.875" style="84" customWidth="1"/>
    <col min="15408" max="15408" width="2.75" style="84" customWidth="1"/>
    <col min="15409" max="15409" width="2.125" style="84" customWidth="1"/>
    <col min="15410" max="15410" width="10.75" style="84" customWidth="1"/>
    <col min="15411" max="15412" width="0" style="84" hidden="1" customWidth="1"/>
    <col min="15413" max="15413" width="6.375" style="84" customWidth="1"/>
    <col min="15414" max="15414" width="7.125" style="84" customWidth="1"/>
    <col min="15415" max="15417" width="7.25" style="84" customWidth="1"/>
    <col min="15418" max="15418" width="3.875" style="84" customWidth="1"/>
    <col min="15419" max="15422" width="7.25" style="84" customWidth="1"/>
    <col min="15423" max="15423" width="3.25" style="84" customWidth="1"/>
    <col min="15424" max="15427" width="7.25" style="84" customWidth="1"/>
    <col min="15428" max="15616" width="9" style="84"/>
    <col min="15617" max="15617" width="10.5" style="84" customWidth="1"/>
    <col min="15618" max="15618" width="5" style="84" customWidth="1"/>
    <col min="15619" max="15619" width="0.75" style="84" customWidth="1"/>
    <col min="15620" max="15620" width="5.125" style="84" customWidth="1"/>
    <col min="15621" max="15621" width="2.875" style="84" customWidth="1"/>
    <col min="15622" max="15622" width="5" style="84" customWidth="1"/>
    <col min="15623" max="15623" width="0.625" style="84" customWidth="1"/>
    <col min="15624" max="15626" width="13" style="84" customWidth="1"/>
    <col min="15627" max="15627" width="9.375" style="84" customWidth="1"/>
    <col min="15628" max="15628" width="9" style="84" bestFit="1" customWidth="1"/>
    <col min="15629" max="15629" width="7.875" style="84" customWidth="1"/>
    <col min="15630" max="15630" width="2.75" style="84" customWidth="1"/>
    <col min="15631" max="15631" width="2.125" style="84" customWidth="1"/>
    <col min="15632" max="15632" width="10.75" style="84" customWidth="1"/>
    <col min="15633" max="15634" width="0" style="84" hidden="1" customWidth="1"/>
    <col min="15635" max="15635" width="6.375" style="84" customWidth="1"/>
    <col min="15636" max="15636" width="7.125" style="84" customWidth="1"/>
    <col min="15637" max="15639" width="7.25" style="84" customWidth="1"/>
    <col min="15640" max="15640" width="3.875" style="84" customWidth="1"/>
    <col min="15641" max="15644" width="7.25" style="84" customWidth="1"/>
    <col min="15645" max="15645" width="3.25" style="84" customWidth="1"/>
    <col min="15646" max="15649" width="7.25" style="84" customWidth="1"/>
    <col min="15650" max="15650" width="1.125" style="84" customWidth="1"/>
    <col min="15651" max="15651" width="10.5" style="84" customWidth="1"/>
    <col min="15652" max="15652" width="5" style="84" customWidth="1"/>
    <col min="15653" max="15653" width="0.75" style="84" customWidth="1"/>
    <col min="15654" max="15654" width="5.125" style="84" customWidth="1"/>
    <col min="15655" max="15655" width="2.875" style="84" customWidth="1"/>
    <col min="15656" max="15656" width="5" style="84" customWidth="1"/>
    <col min="15657" max="15657" width="0.625" style="84" customWidth="1"/>
    <col min="15658" max="15660" width="13" style="84" customWidth="1"/>
    <col min="15661" max="15661" width="9.375" style="84" customWidth="1"/>
    <col min="15662" max="15662" width="9.125" style="84" bestFit="1" customWidth="1"/>
    <col min="15663" max="15663" width="7.875" style="84" customWidth="1"/>
    <col min="15664" max="15664" width="2.75" style="84" customWidth="1"/>
    <col min="15665" max="15665" width="2.125" style="84" customWidth="1"/>
    <col min="15666" max="15666" width="10.75" style="84" customWidth="1"/>
    <col min="15667" max="15668" width="0" style="84" hidden="1" customWidth="1"/>
    <col min="15669" max="15669" width="6.375" style="84" customWidth="1"/>
    <col min="15670" max="15670" width="7.125" style="84" customWidth="1"/>
    <col min="15671" max="15673" width="7.25" style="84" customWidth="1"/>
    <col min="15674" max="15674" width="3.875" style="84" customWidth="1"/>
    <col min="15675" max="15678" width="7.25" style="84" customWidth="1"/>
    <col min="15679" max="15679" width="3.25" style="84" customWidth="1"/>
    <col min="15680" max="15683" width="7.25" style="84" customWidth="1"/>
    <col min="15684" max="15872" width="9" style="84"/>
    <col min="15873" max="15873" width="10.5" style="84" customWidth="1"/>
    <col min="15874" max="15874" width="5" style="84" customWidth="1"/>
    <col min="15875" max="15875" width="0.75" style="84" customWidth="1"/>
    <col min="15876" max="15876" width="5.125" style="84" customWidth="1"/>
    <col min="15877" max="15877" width="2.875" style="84" customWidth="1"/>
    <col min="15878" max="15878" width="5" style="84" customWidth="1"/>
    <col min="15879" max="15879" width="0.625" style="84" customWidth="1"/>
    <col min="15880" max="15882" width="13" style="84" customWidth="1"/>
    <col min="15883" max="15883" width="9.375" style="84" customWidth="1"/>
    <col min="15884" max="15884" width="9" style="84" bestFit="1" customWidth="1"/>
    <col min="15885" max="15885" width="7.875" style="84" customWidth="1"/>
    <col min="15886" max="15886" width="2.75" style="84" customWidth="1"/>
    <col min="15887" max="15887" width="2.125" style="84" customWidth="1"/>
    <col min="15888" max="15888" width="10.75" style="84" customWidth="1"/>
    <col min="15889" max="15890" width="0" style="84" hidden="1" customWidth="1"/>
    <col min="15891" max="15891" width="6.375" style="84" customWidth="1"/>
    <col min="15892" max="15892" width="7.125" style="84" customWidth="1"/>
    <col min="15893" max="15895" width="7.25" style="84" customWidth="1"/>
    <col min="15896" max="15896" width="3.875" style="84" customWidth="1"/>
    <col min="15897" max="15900" width="7.25" style="84" customWidth="1"/>
    <col min="15901" max="15901" width="3.25" style="84" customWidth="1"/>
    <col min="15902" max="15905" width="7.25" style="84" customWidth="1"/>
    <col min="15906" max="15906" width="1.125" style="84" customWidth="1"/>
    <col min="15907" max="15907" width="10.5" style="84" customWidth="1"/>
    <col min="15908" max="15908" width="5" style="84" customWidth="1"/>
    <col min="15909" max="15909" width="0.75" style="84" customWidth="1"/>
    <col min="15910" max="15910" width="5.125" style="84" customWidth="1"/>
    <col min="15911" max="15911" width="2.875" style="84" customWidth="1"/>
    <col min="15912" max="15912" width="5" style="84" customWidth="1"/>
    <col min="15913" max="15913" width="0.625" style="84" customWidth="1"/>
    <col min="15914" max="15916" width="13" style="84" customWidth="1"/>
    <col min="15917" max="15917" width="9.375" style="84" customWidth="1"/>
    <col min="15918" max="15918" width="9.125" style="84" bestFit="1" customWidth="1"/>
    <col min="15919" max="15919" width="7.875" style="84" customWidth="1"/>
    <col min="15920" max="15920" width="2.75" style="84" customWidth="1"/>
    <col min="15921" max="15921" width="2.125" style="84" customWidth="1"/>
    <col min="15922" max="15922" width="10.75" style="84" customWidth="1"/>
    <col min="15923" max="15924" width="0" style="84" hidden="1" customWidth="1"/>
    <col min="15925" max="15925" width="6.375" style="84" customWidth="1"/>
    <col min="15926" max="15926" width="7.125" style="84" customWidth="1"/>
    <col min="15927" max="15929" width="7.25" style="84" customWidth="1"/>
    <col min="15930" max="15930" width="3.875" style="84" customWidth="1"/>
    <col min="15931" max="15934" width="7.25" style="84" customWidth="1"/>
    <col min="15935" max="15935" width="3.25" style="84" customWidth="1"/>
    <col min="15936" max="15939" width="7.25" style="84" customWidth="1"/>
    <col min="15940" max="16128" width="9" style="84"/>
    <col min="16129" max="16129" width="10.5" style="84" customWidth="1"/>
    <col min="16130" max="16130" width="5" style="84" customWidth="1"/>
    <col min="16131" max="16131" width="0.75" style="84" customWidth="1"/>
    <col min="16132" max="16132" width="5.125" style="84" customWidth="1"/>
    <col min="16133" max="16133" width="2.875" style="84" customWidth="1"/>
    <col min="16134" max="16134" width="5" style="84" customWidth="1"/>
    <col min="16135" max="16135" width="0.625" style="84" customWidth="1"/>
    <col min="16136" max="16138" width="13" style="84" customWidth="1"/>
    <col min="16139" max="16139" width="9.375" style="84" customWidth="1"/>
    <col min="16140" max="16140" width="9" style="84" bestFit="1" customWidth="1"/>
    <col min="16141" max="16141" width="7.875" style="84" customWidth="1"/>
    <col min="16142" max="16142" width="2.75" style="84" customWidth="1"/>
    <col min="16143" max="16143" width="2.125" style="84" customWidth="1"/>
    <col min="16144" max="16144" width="10.75" style="84" customWidth="1"/>
    <col min="16145" max="16146" width="0" style="84" hidden="1" customWidth="1"/>
    <col min="16147" max="16147" width="6.375" style="84" customWidth="1"/>
    <col min="16148" max="16148" width="7.125" style="84" customWidth="1"/>
    <col min="16149" max="16151" width="7.25" style="84" customWidth="1"/>
    <col min="16152" max="16152" width="3.875" style="84" customWidth="1"/>
    <col min="16153" max="16156" width="7.25" style="84" customWidth="1"/>
    <col min="16157" max="16157" width="3.25" style="84" customWidth="1"/>
    <col min="16158" max="16161" width="7.25" style="84" customWidth="1"/>
    <col min="16162" max="16162" width="1.125" style="84" customWidth="1"/>
    <col min="16163" max="16163" width="10.5" style="84" customWidth="1"/>
    <col min="16164" max="16164" width="5" style="84" customWidth="1"/>
    <col min="16165" max="16165" width="0.75" style="84" customWidth="1"/>
    <col min="16166" max="16166" width="5.125" style="84" customWidth="1"/>
    <col min="16167" max="16167" width="2.875" style="84" customWidth="1"/>
    <col min="16168" max="16168" width="5" style="84" customWidth="1"/>
    <col min="16169" max="16169" width="0.625" style="84" customWidth="1"/>
    <col min="16170" max="16172" width="13" style="84" customWidth="1"/>
    <col min="16173" max="16173" width="9.375" style="84" customWidth="1"/>
    <col min="16174" max="16174" width="9.125" style="84" bestFit="1" customWidth="1"/>
    <col min="16175" max="16175" width="7.875" style="84" customWidth="1"/>
    <col min="16176" max="16176" width="2.75" style="84" customWidth="1"/>
    <col min="16177" max="16177" width="2.125" style="84" customWidth="1"/>
    <col min="16178" max="16178" width="10.75" style="84" customWidth="1"/>
    <col min="16179" max="16180" width="0" style="84" hidden="1" customWidth="1"/>
    <col min="16181" max="16181" width="6.375" style="84" customWidth="1"/>
    <col min="16182" max="16182" width="7.125" style="84" customWidth="1"/>
    <col min="16183" max="16185" width="7.25" style="84" customWidth="1"/>
    <col min="16186" max="16186" width="3.875" style="84" customWidth="1"/>
    <col min="16187" max="16190" width="7.25" style="84" customWidth="1"/>
    <col min="16191" max="16191" width="3.25" style="84" customWidth="1"/>
    <col min="16192" max="16195" width="7.25" style="84" customWidth="1"/>
    <col min="16196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24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25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24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25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26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26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27</v>
      </c>
      <c r="D5" s="121"/>
      <c r="E5" s="122"/>
      <c r="F5" s="123"/>
      <c r="G5" s="23"/>
      <c r="H5" s="30" t="s">
        <v>28</v>
      </c>
      <c r="I5" s="37" t="s">
        <v>29</v>
      </c>
      <c r="J5" s="44" t="s">
        <v>30</v>
      </c>
      <c r="K5" s="76" t="s">
        <v>31</v>
      </c>
      <c r="L5" s="79"/>
      <c r="M5" s="85"/>
      <c r="N5" s="85"/>
      <c r="O5" s="89"/>
      <c r="P5" s="89"/>
      <c r="Q5" s="89"/>
      <c r="R5" s="79"/>
      <c r="S5" s="79"/>
      <c r="T5" s="55" t="s">
        <v>32</v>
      </c>
      <c r="U5" s="59" t="s">
        <v>28</v>
      </c>
      <c r="V5" s="37" t="s">
        <v>29</v>
      </c>
      <c r="W5" s="44" t="s">
        <v>30</v>
      </c>
      <c r="X5" s="79"/>
      <c r="Y5" s="55" t="s">
        <v>32</v>
      </c>
      <c r="Z5" s="59" t="s">
        <v>28</v>
      </c>
      <c r="AA5" s="37" t="s">
        <v>29</v>
      </c>
      <c r="AB5" s="44" t="s">
        <v>30</v>
      </c>
      <c r="AC5" s="69"/>
      <c r="AD5" s="55" t="s">
        <v>32</v>
      </c>
      <c r="AE5" s="59" t="s">
        <v>28</v>
      </c>
      <c r="AF5" s="37" t="s">
        <v>29</v>
      </c>
      <c r="AG5" s="44" t="s">
        <v>30</v>
      </c>
      <c r="AH5" s="79"/>
      <c r="AI5" s="79"/>
      <c r="AJ5" s="79"/>
      <c r="AK5" s="120" t="s">
        <v>27</v>
      </c>
      <c r="AL5" s="121"/>
      <c r="AM5" s="122"/>
      <c r="AN5" s="123"/>
      <c r="AO5" s="23"/>
      <c r="AP5" s="30" t="s">
        <v>28</v>
      </c>
      <c r="AQ5" s="37" t="s">
        <v>29</v>
      </c>
      <c r="AR5" s="44" t="s">
        <v>30</v>
      </c>
      <c r="AS5" s="76" t="s">
        <v>31</v>
      </c>
      <c r="AT5" s="79"/>
      <c r="AU5" s="85"/>
      <c r="AV5" s="85"/>
      <c r="AW5" s="89"/>
      <c r="AX5" s="89"/>
      <c r="AY5" s="89"/>
      <c r="AZ5" s="79"/>
      <c r="BA5" s="79"/>
      <c r="BB5" s="55" t="s">
        <v>32</v>
      </c>
      <c r="BC5" s="59" t="s">
        <v>28</v>
      </c>
      <c r="BD5" s="37" t="s">
        <v>29</v>
      </c>
      <c r="BE5" s="44" t="s">
        <v>30</v>
      </c>
      <c r="BF5" s="79"/>
      <c r="BG5" s="55" t="s">
        <v>32</v>
      </c>
      <c r="BH5" s="59" t="s">
        <v>28</v>
      </c>
      <c r="BI5" s="37" t="s">
        <v>29</v>
      </c>
      <c r="BJ5" s="44" t="s">
        <v>30</v>
      </c>
      <c r="BK5" s="69"/>
      <c r="BL5" s="55" t="s">
        <v>32</v>
      </c>
      <c r="BM5" s="59" t="s">
        <v>28</v>
      </c>
      <c r="BN5" s="37" t="s">
        <v>29</v>
      </c>
      <c r="BO5" s="44" t="s">
        <v>30</v>
      </c>
    </row>
    <row r="6" spans="1:67" ht="18.75" customHeight="1" x14ac:dyDescent="0.15">
      <c r="A6" s="74"/>
      <c r="B6" s="74"/>
      <c r="C6" s="1"/>
      <c r="D6" s="6">
        <v>0</v>
      </c>
      <c r="E6" s="13" t="s">
        <v>33</v>
      </c>
      <c r="F6" s="18">
        <v>4</v>
      </c>
      <c r="G6" s="24"/>
      <c r="H6" s="31">
        <v>6562</v>
      </c>
      <c r="I6" s="38">
        <v>3368</v>
      </c>
      <c r="J6" s="45">
        <v>3194</v>
      </c>
      <c r="L6" s="73">
        <v>22385</v>
      </c>
      <c r="M6" s="77">
        <v>11.36</v>
      </c>
      <c r="N6" s="74" t="s">
        <v>34</v>
      </c>
      <c r="Q6" s="124">
        <v>3368</v>
      </c>
      <c r="R6" s="124">
        <v>3194</v>
      </c>
      <c r="S6" s="83"/>
      <c r="T6" s="56">
        <v>0</v>
      </c>
      <c r="U6" s="60">
        <v>1194</v>
      </c>
      <c r="V6" s="63">
        <v>622</v>
      </c>
      <c r="W6" s="66">
        <v>572</v>
      </c>
      <c r="X6" s="74"/>
      <c r="Y6" s="57">
        <v>40</v>
      </c>
      <c r="Z6" s="60">
        <v>2527</v>
      </c>
      <c r="AA6" s="63">
        <v>1342</v>
      </c>
      <c r="AB6" s="66">
        <v>1185</v>
      </c>
      <c r="AC6" s="83"/>
      <c r="AD6" s="57">
        <v>80</v>
      </c>
      <c r="AE6" s="61">
        <v>1821</v>
      </c>
      <c r="AF6" s="64">
        <v>807</v>
      </c>
      <c r="AG6" s="70">
        <v>1014</v>
      </c>
      <c r="AH6" s="74"/>
      <c r="AI6" s="74"/>
      <c r="AJ6" s="74"/>
      <c r="AK6" s="1"/>
      <c r="AL6" s="6">
        <v>0</v>
      </c>
      <c r="AM6" s="13" t="s">
        <v>33</v>
      </c>
      <c r="AN6" s="18">
        <v>4</v>
      </c>
      <c r="AO6" s="24"/>
      <c r="AP6" s="31">
        <v>6449</v>
      </c>
      <c r="AQ6" s="38">
        <v>3305</v>
      </c>
      <c r="AR6" s="45">
        <v>3144</v>
      </c>
      <c r="AT6" s="73">
        <v>22083</v>
      </c>
      <c r="AU6" s="77">
        <v>11.42</v>
      </c>
      <c r="AV6" s="74" t="s">
        <v>34</v>
      </c>
      <c r="AY6" s="124">
        <v>3305</v>
      </c>
      <c r="AZ6" s="124">
        <v>3144</v>
      </c>
      <c r="BA6" s="83"/>
      <c r="BB6" s="56">
        <v>0</v>
      </c>
      <c r="BC6" s="60">
        <v>1164</v>
      </c>
      <c r="BD6" s="63">
        <v>605</v>
      </c>
      <c r="BE6" s="66">
        <v>559</v>
      </c>
      <c r="BF6" s="74"/>
      <c r="BG6" s="57">
        <v>40</v>
      </c>
      <c r="BH6" s="60">
        <v>2465</v>
      </c>
      <c r="BI6" s="63">
        <v>1319</v>
      </c>
      <c r="BJ6" s="66">
        <v>1146</v>
      </c>
      <c r="BK6" s="83"/>
      <c r="BL6" s="57">
        <v>80</v>
      </c>
      <c r="BM6" s="61">
        <v>1818</v>
      </c>
      <c r="BN6" s="64">
        <v>807</v>
      </c>
      <c r="BO6" s="70">
        <v>1011</v>
      </c>
    </row>
    <row r="7" spans="1:67" ht="18.75" customHeight="1" x14ac:dyDescent="0.15">
      <c r="A7" s="74"/>
      <c r="B7" s="74"/>
      <c r="C7" s="2"/>
      <c r="D7" s="7">
        <v>5</v>
      </c>
      <c r="E7" s="14" t="s">
        <v>33</v>
      </c>
      <c r="F7" s="19">
        <v>9</v>
      </c>
      <c r="G7" s="25"/>
      <c r="H7" s="32">
        <v>7540</v>
      </c>
      <c r="I7" s="39">
        <v>3864</v>
      </c>
      <c r="J7" s="46">
        <v>3676</v>
      </c>
      <c r="K7" s="75" t="s">
        <v>29</v>
      </c>
      <c r="L7" s="73">
        <v>11497</v>
      </c>
      <c r="M7" s="73"/>
      <c r="N7" s="74"/>
      <c r="Q7" s="124"/>
      <c r="R7" s="124"/>
      <c r="S7" s="83"/>
      <c r="T7" s="57">
        <v>1</v>
      </c>
      <c r="U7" s="61">
        <v>1199</v>
      </c>
      <c r="V7" s="64">
        <v>591</v>
      </c>
      <c r="W7" s="67">
        <v>608</v>
      </c>
      <c r="X7" s="74"/>
      <c r="Y7" s="57">
        <v>41</v>
      </c>
      <c r="Z7" s="61">
        <v>2555</v>
      </c>
      <c r="AA7" s="64">
        <v>1346</v>
      </c>
      <c r="AB7" s="67">
        <v>1209</v>
      </c>
      <c r="AC7" s="83"/>
      <c r="AD7" s="57">
        <v>81</v>
      </c>
      <c r="AE7" s="61">
        <v>1601</v>
      </c>
      <c r="AF7" s="64">
        <v>698</v>
      </c>
      <c r="AG7" s="70">
        <v>903</v>
      </c>
      <c r="AH7" s="74"/>
      <c r="AI7" s="74"/>
      <c r="AJ7" s="74"/>
      <c r="AK7" s="2"/>
      <c r="AL7" s="7">
        <v>5</v>
      </c>
      <c r="AM7" s="14" t="s">
        <v>33</v>
      </c>
      <c r="AN7" s="19">
        <v>9</v>
      </c>
      <c r="AO7" s="25"/>
      <c r="AP7" s="32">
        <v>7449</v>
      </c>
      <c r="AQ7" s="39">
        <v>3814</v>
      </c>
      <c r="AR7" s="46">
        <v>3635</v>
      </c>
      <c r="AS7" s="75" t="s">
        <v>29</v>
      </c>
      <c r="AT7" s="73">
        <v>11327</v>
      </c>
      <c r="AU7" s="73"/>
      <c r="AV7" s="74"/>
      <c r="AY7" s="124"/>
      <c r="AZ7" s="124"/>
      <c r="BA7" s="83"/>
      <c r="BB7" s="57">
        <v>1</v>
      </c>
      <c r="BC7" s="61">
        <v>1172</v>
      </c>
      <c r="BD7" s="64">
        <v>575</v>
      </c>
      <c r="BE7" s="67">
        <v>597</v>
      </c>
      <c r="BF7" s="74"/>
      <c r="BG7" s="57">
        <v>41</v>
      </c>
      <c r="BH7" s="61">
        <v>2496</v>
      </c>
      <c r="BI7" s="64">
        <v>1322</v>
      </c>
      <c r="BJ7" s="67">
        <v>1174</v>
      </c>
      <c r="BK7" s="83"/>
      <c r="BL7" s="57">
        <v>81</v>
      </c>
      <c r="BM7" s="61">
        <v>1598</v>
      </c>
      <c r="BN7" s="64">
        <v>696</v>
      </c>
      <c r="BO7" s="70">
        <v>902</v>
      </c>
    </row>
    <row r="8" spans="1:67" ht="18.75" customHeight="1" x14ac:dyDescent="0.15">
      <c r="A8" s="74"/>
      <c r="B8" s="74"/>
      <c r="C8" s="3"/>
      <c r="D8" s="8">
        <v>10</v>
      </c>
      <c r="E8" s="15" t="s">
        <v>33</v>
      </c>
      <c r="F8" s="20">
        <v>14</v>
      </c>
      <c r="G8" s="26"/>
      <c r="H8" s="33">
        <v>8283</v>
      </c>
      <c r="I8" s="40">
        <v>4265</v>
      </c>
      <c r="J8" s="47">
        <v>4018</v>
      </c>
      <c r="K8" s="51" t="s">
        <v>30</v>
      </c>
      <c r="L8" s="53">
        <v>10888</v>
      </c>
      <c r="M8" s="53"/>
      <c r="N8" s="74"/>
      <c r="Q8" s="124"/>
      <c r="R8" s="124"/>
      <c r="S8" s="83"/>
      <c r="T8" s="57">
        <v>2</v>
      </c>
      <c r="U8" s="61">
        <v>1301</v>
      </c>
      <c r="V8" s="64">
        <v>685</v>
      </c>
      <c r="W8" s="67">
        <v>616</v>
      </c>
      <c r="X8" s="74"/>
      <c r="Y8" s="57">
        <v>42</v>
      </c>
      <c r="Z8" s="61">
        <v>2563</v>
      </c>
      <c r="AA8" s="64">
        <v>1320</v>
      </c>
      <c r="AB8" s="70">
        <v>1243</v>
      </c>
      <c r="AC8" s="83"/>
      <c r="AD8" s="57">
        <v>82</v>
      </c>
      <c r="AE8" s="61">
        <v>1685</v>
      </c>
      <c r="AF8" s="64">
        <v>715</v>
      </c>
      <c r="AG8" s="70">
        <v>970</v>
      </c>
      <c r="AH8" s="74"/>
      <c r="AI8" s="74"/>
      <c r="AJ8" s="74"/>
      <c r="AK8" s="3"/>
      <c r="AL8" s="8">
        <v>10</v>
      </c>
      <c r="AM8" s="15" t="s">
        <v>33</v>
      </c>
      <c r="AN8" s="20">
        <v>14</v>
      </c>
      <c r="AO8" s="26"/>
      <c r="AP8" s="33">
        <v>8185</v>
      </c>
      <c r="AQ8" s="40">
        <v>4208</v>
      </c>
      <c r="AR8" s="47">
        <v>3977</v>
      </c>
      <c r="AS8" s="51" t="s">
        <v>30</v>
      </c>
      <c r="AT8" s="53">
        <v>10756</v>
      </c>
      <c r="AU8" s="53"/>
      <c r="AV8" s="74"/>
      <c r="AY8" s="124"/>
      <c r="AZ8" s="124"/>
      <c r="BA8" s="83"/>
      <c r="BB8" s="57">
        <v>2</v>
      </c>
      <c r="BC8" s="61">
        <v>1282</v>
      </c>
      <c r="BD8" s="64">
        <v>674</v>
      </c>
      <c r="BE8" s="67">
        <v>608</v>
      </c>
      <c r="BF8" s="74"/>
      <c r="BG8" s="57">
        <v>42</v>
      </c>
      <c r="BH8" s="61">
        <v>2499</v>
      </c>
      <c r="BI8" s="64">
        <v>1297</v>
      </c>
      <c r="BJ8" s="70">
        <v>1202</v>
      </c>
      <c r="BK8" s="83"/>
      <c r="BL8" s="57">
        <v>82</v>
      </c>
      <c r="BM8" s="61">
        <v>1683</v>
      </c>
      <c r="BN8" s="64">
        <v>714</v>
      </c>
      <c r="BO8" s="70">
        <v>969</v>
      </c>
    </row>
    <row r="9" spans="1:67" ht="18.75" customHeight="1" x14ac:dyDescent="0.15">
      <c r="A9" s="74" t="s">
        <v>35</v>
      </c>
      <c r="B9" s="74"/>
      <c r="C9" s="4"/>
      <c r="D9" s="9">
        <v>15</v>
      </c>
      <c r="E9" s="16" t="s">
        <v>33</v>
      </c>
      <c r="F9" s="21">
        <v>19</v>
      </c>
      <c r="G9" s="27"/>
      <c r="H9" s="31">
        <v>9448</v>
      </c>
      <c r="I9" s="38">
        <v>5115</v>
      </c>
      <c r="J9" s="45">
        <v>4333</v>
      </c>
      <c r="N9" s="74"/>
      <c r="Q9" s="124"/>
      <c r="R9" s="124"/>
      <c r="S9" s="83"/>
      <c r="T9" s="57">
        <v>3</v>
      </c>
      <c r="U9" s="61">
        <v>1442</v>
      </c>
      <c r="V9" s="64">
        <v>739</v>
      </c>
      <c r="W9" s="67">
        <v>703</v>
      </c>
      <c r="X9" s="74"/>
      <c r="Y9" s="57">
        <v>43</v>
      </c>
      <c r="Z9" s="61">
        <v>2583</v>
      </c>
      <c r="AA9" s="64">
        <v>1332</v>
      </c>
      <c r="AB9" s="70">
        <v>1251</v>
      </c>
      <c r="AC9" s="83"/>
      <c r="AD9" s="57">
        <v>83</v>
      </c>
      <c r="AE9" s="61">
        <v>1526</v>
      </c>
      <c r="AF9" s="64">
        <v>670</v>
      </c>
      <c r="AG9" s="70">
        <v>856</v>
      </c>
      <c r="AH9" s="74"/>
      <c r="AI9" s="74" t="s">
        <v>35</v>
      </c>
      <c r="AJ9" s="74"/>
      <c r="AK9" s="4"/>
      <c r="AL9" s="9">
        <v>15</v>
      </c>
      <c r="AM9" s="16" t="s">
        <v>33</v>
      </c>
      <c r="AN9" s="21">
        <v>19</v>
      </c>
      <c r="AO9" s="27"/>
      <c r="AP9" s="31">
        <v>9312</v>
      </c>
      <c r="AQ9" s="38">
        <v>5035</v>
      </c>
      <c r="AR9" s="45">
        <v>4277</v>
      </c>
      <c r="AV9" s="74"/>
      <c r="AY9" s="124"/>
      <c r="AZ9" s="124"/>
      <c r="BA9" s="83"/>
      <c r="BB9" s="57">
        <v>3</v>
      </c>
      <c r="BC9" s="61">
        <v>1420</v>
      </c>
      <c r="BD9" s="64">
        <v>728</v>
      </c>
      <c r="BE9" s="67">
        <v>692</v>
      </c>
      <c r="BF9" s="74"/>
      <c r="BG9" s="57">
        <v>43</v>
      </c>
      <c r="BH9" s="61">
        <v>2526</v>
      </c>
      <c r="BI9" s="64">
        <v>1318</v>
      </c>
      <c r="BJ9" s="70">
        <v>1208</v>
      </c>
      <c r="BK9" s="83"/>
      <c r="BL9" s="57">
        <v>83</v>
      </c>
      <c r="BM9" s="61">
        <v>1526</v>
      </c>
      <c r="BN9" s="64">
        <v>670</v>
      </c>
      <c r="BO9" s="70">
        <v>856</v>
      </c>
    </row>
    <row r="10" spans="1:67" ht="18.75" customHeight="1" x14ac:dyDescent="0.15">
      <c r="A10" s="90" t="s">
        <v>36</v>
      </c>
      <c r="B10" s="74"/>
      <c r="C10" s="2"/>
      <c r="D10" s="10">
        <v>20</v>
      </c>
      <c r="E10" s="14" t="s">
        <v>33</v>
      </c>
      <c r="F10" s="19">
        <v>24</v>
      </c>
      <c r="G10" s="25"/>
      <c r="H10" s="32">
        <v>9711</v>
      </c>
      <c r="I10" s="39">
        <v>5394</v>
      </c>
      <c r="J10" s="46">
        <v>4317</v>
      </c>
      <c r="K10" s="76" t="s">
        <v>37</v>
      </c>
      <c r="L10" s="74"/>
      <c r="Q10" s="124"/>
      <c r="R10" s="124"/>
      <c r="S10" s="83"/>
      <c r="T10" s="57">
        <v>4</v>
      </c>
      <c r="U10" s="61">
        <v>1426</v>
      </c>
      <c r="V10" s="64">
        <v>731</v>
      </c>
      <c r="W10" s="67">
        <v>695</v>
      </c>
      <c r="X10" s="74"/>
      <c r="Y10" s="57">
        <v>44</v>
      </c>
      <c r="Z10" s="61">
        <v>2881</v>
      </c>
      <c r="AA10" s="64">
        <v>1512</v>
      </c>
      <c r="AB10" s="70">
        <v>1369</v>
      </c>
      <c r="AC10" s="83"/>
      <c r="AD10" s="57">
        <v>84</v>
      </c>
      <c r="AE10" s="61">
        <v>1470</v>
      </c>
      <c r="AF10" s="64">
        <v>597</v>
      </c>
      <c r="AG10" s="70">
        <v>873</v>
      </c>
      <c r="AH10" s="74"/>
      <c r="AI10" s="90" t="s">
        <v>36</v>
      </c>
      <c r="AJ10" s="74"/>
      <c r="AK10" s="2"/>
      <c r="AL10" s="10">
        <v>20</v>
      </c>
      <c r="AM10" s="14" t="s">
        <v>33</v>
      </c>
      <c r="AN10" s="19">
        <v>24</v>
      </c>
      <c r="AO10" s="25"/>
      <c r="AP10" s="32">
        <v>9221</v>
      </c>
      <c r="AQ10" s="39">
        <v>5072</v>
      </c>
      <c r="AR10" s="46">
        <v>4149</v>
      </c>
      <c r="AS10" s="76" t="s">
        <v>37</v>
      </c>
      <c r="AT10" s="74"/>
      <c r="AY10" s="124"/>
      <c r="AZ10" s="124"/>
      <c r="BA10" s="83"/>
      <c r="BB10" s="57">
        <v>4</v>
      </c>
      <c r="BC10" s="61">
        <v>1411</v>
      </c>
      <c r="BD10" s="64">
        <v>723</v>
      </c>
      <c r="BE10" s="67">
        <v>688</v>
      </c>
      <c r="BF10" s="74"/>
      <c r="BG10" s="57">
        <v>44</v>
      </c>
      <c r="BH10" s="61">
        <v>2825</v>
      </c>
      <c r="BI10" s="64">
        <v>1488</v>
      </c>
      <c r="BJ10" s="70">
        <v>1337</v>
      </c>
      <c r="BK10" s="83"/>
      <c r="BL10" s="57">
        <v>84</v>
      </c>
      <c r="BM10" s="61">
        <v>1467</v>
      </c>
      <c r="BN10" s="64">
        <v>596</v>
      </c>
      <c r="BO10" s="70">
        <v>871</v>
      </c>
    </row>
    <row r="11" spans="1:67" ht="18.75" customHeight="1" x14ac:dyDescent="0.15">
      <c r="A11" s="80">
        <v>19.07</v>
      </c>
      <c r="B11" s="74"/>
      <c r="C11" s="2"/>
      <c r="D11" s="10">
        <v>25</v>
      </c>
      <c r="E11" s="14" t="s">
        <v>33</v>
      </c>
      <c r="F11" s="19">
        <v>29</v>
      </c>
      <c r="G11" s="25"/>
      <c r="H11" s="32">
        <v>9414</v>
      </c>
      <c r="I11" s="39">
        <v>5084</v>
      </c>
      <c r="J11" s="46">
        <v>4330</v>
      </c>
      <c r="L11" s="73">
        <v>117398</v>
      </c>
      <c r="M11" s="77">
        <v>59.58</v>
      </c>
      <c r="N11" s="74" t="s">
        <v>34</v>
      </c>
      <c r="Q11" s="124">
        <v>3864</v>
      </c>
      <c r="R11" s="124">
        <v>3676</v>
      </c>
      <c r="S11" s="83"/>
      <c r="T11" s="57">
        <v>5</v>
      </c>
      <c r="U11" s="61">
        <v>1531</v>
      </c>
      <c r="V11" s="64">
        <v>770</v>
      </c>
      <c r="W11" s="67">
        <v>761</v>
      </c>
      <c r="X11" s="74"/>
      <c r="Y11" s="57">
        <v>45</v>
      </c>
      <c r="Z11" s="61">
        <v>3015</v>
      </c>
      <c r="AA11" s="64">
        <v>1599</v>
      </c>
      <c r="AB11" s="70">
        <v>1416</v>
      </c>
      <c r="AC11" s="83"/>
      <c r="AD11" s="57">
        <v>85</v>
      </c>
      <c r="AE11" s="61">
        <v>1219</v>
      </c>
      <c r="AF11" s="64">
        <v>477</v>
      </c>
      <c r="AG11" s="70">
        <v>742</v>
      </c>
      <c r="AH11" s="74"/>
      <c r="AI11" s="80">
        <v>19.329999999999998</v>
      </c>
      <c r="AJ11" s="74"/>
      <c r="AK11" s="2"/>
      <c r="AL11" s="10">
        <v>25</v>
      </c>
      <c r="AM11" s="14" t="s">
        <v>33</v>
      </c>
      <c r="AN11" s="19">
        <v>29</v>
      </c>
      <c r="AO11" s="25"/>
      <c r="AP11" s="32">
        <v>8880</v>
      </c>
      <c r="AQ11" s="39">
        <v>4729</v>
      </c>
      <c r="AR11" s="46">
        <v>4151</v>
      </c>
      <c r="AT11" s="73">
        <v>114271</v>
      </c>
      <c r="AU11" s="77">
        <v>59.08</v>
      </c>
      <c r="AV11" s="74" t="s">
        <v>34</v>
      </c>
      <c r="AY11" s="124">
        <v>3814</v>
      </c>
      <c r="AZ11" s="124">
        <v>3635</v>
      </c>
      <c r="BA11" s="83"/>
      <c r="BB11" s="57">
        <v>5</v>
      </c>
      <c r="BC11" s="61">
        <v>1510</v>
      </c>
      <c r="BD11" s="64">
        <v>759</v>
      </c>
      <c r="BE11" s="67">
        <v>751</v>
      </c>
      <c r="BF11" s="74"/>
      <c r="BG11" s="57">
        <v>45</v>
      </c>
      <c r="BH11" s="61">
        <v>2959</v>
      </c>
      <c r="BI11" s="64">
        <v>1580</v>
      </c>
      <c r="BJ11" s="70">
        <v>1379</v>
      </c>
      <c r="BK11" s="83"/>
      <c r="BL11" s="57">
        <v>85</v>
      </c>
      <c r="BM11" s="61">
        <v>1217</v>
      </c>
      <c r="BN11" s="64">
        <v>476</v>
      </c>
      <c r="BO11" s="70">
        <v>741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33</v>
      </c>
      <c r="F12" s="19">
        <v>34</v>
      </c>
      <c r="G12" s="25"/>
      <c r="H12" s="32">
        <v>9954</v>
      </c>
      <c r="I12" s="39">
        <v>5308</v>
      </c>
      <c r="J12" s="46">
        <v>4646</v>
      </c>
      <c r="K12" s="75" t="s">
        <v>29</v>
      </c>
      <c r="L12" s="73">
        <v>61623</v>
      </c>
      <c r="M12" s="73"/>
      <c r="N12" s="74"/>
      <c r="Q12" s="124"/>
      <c r="R12" s="124"/>
      <c r="S12" s="83"/>
      <c r="T12" s="57">
        <v>6</v>
      </c>
      <c r="U12" s="61">
        <v>1481</v>
      </c>
      <c r="V12" s="64">
        <v>747</v>
      </c>
      <c r="W12" s="67">
        <v>734</v>
      </c>
      <c r="X12" s="74"/>
      <c r="Y12" s="57">
        <v>46</v>
      </c>
      <c r="Z12" s="61">
        <v>3081</v>
      </c>
      <c r="AA12" s="64">
        <v>1601</v>
      </c>
      <c r="AB12" s="70">
        <v>1480</v>
      </c>
      <c r="AC12" s="83"/>
      <c r="AD12" s="57">
        <v>86</v>
      </c>
      <c r="AE12" s="61">
        <v>1126</v>
      </c>
      <c r="AF12" s="64">
        <v>420</v>
      </c>
      <c r="AG12" s="70">
        <v>706</v>
      </c>
      <c r="AH12" s="74"/>
      <c r="AI12" s="74"/>
      <c r="AJ12" s="74"/>
      <c r="AK12" s="2"/>
      <c r="AL12" s="10">
        <v>30</v>
      </c>
      <c r="AM12" s="14" t="s">
        <v>33</v>
      </c>
      <c r="AN12" s="19">
        <v>34</v>
      </c>
      <c r="AO12" s="25"/>
      <c r="AP12" s="32">
        <v>9578</v>
      </c>
      <c r="AQ12" s="39">
        <v>5078</v>
      </c>
      <c r="AR12" s="46">
        <v>4500</v>
      </c>
      <c r="AS12" s="75" t="s">
        <v>29</v>
      </c>
      <c r="AT12" s="73">
        <v>60055</v>
      </c>
      <c r="AU12" s="73"/>
      <c r="AV12" s="74"/>
      <c r="AY12" s="124"/>
      <c r="AZ12" s="124"/>
      <c r="BA12" s="83"/>
      <c r="BB12" s="57">
        <v>6</v>
      </c>
      <c r="BC12" s="61">
        <v>1462</v>
      </c>
      <c r="BD12" s="64">
        <v>740</v>
      </c>
      <c r="BE12" s="67">
        <v>722</v>
      </c>
      <c r="BF12" s="74"/>
      <c r="BG12" s="57">
        <v>46</v>
      </c>
      <c r="BH12" s="61">
        <v>3028</v>
      </c>
      <c r="BI12" s="64">
        <v>1579</v>
      </c>
      <c r="BJ12" s="70">
        <v>1449</v>
      </c>
      <c r="BK12" s="83"/>
      <c r="BL12" s="57">
        <v>86</v>
      </c>
      <c r="BM12" s="61">
        <v>1123</v>
      </c>
      <c r="BN12" s="64">
        <v>418</v>
      </c>
      <c r="BO12" s="70">
        <v>705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33</v>
      </c>
      <c r="F13" s="19">
        <v>39</v>
      </c>
      <c r="G13" s="25"/>
      <c r="H13" s="32">
        <v>11436</v>
      </c>
      <c r="I13" s="39">
        <v>5959</v>
      </c>
      <c r="J13" s="46">
        <v>5477</v>
      </c>
      <c r="K13" s="75" t="s">
        <v>30</v>
      </c>
      <c r="L13" s="73">
        <v>55775</v>
      </c>
      <c r="M13" s="73"/>
      <c r="N13" s="74"/>
      <c r="Q13" s="124"/>
      <c r="R13" s="124"/>
      <c r="S13" s="83"/>
      <c r="T13" s="57">
        <v>7</v>
      </c>
      <c r="U13" s="61">
        <v>1476</v>
      </c>
      <c r="V13" s="64">
        <v>756</v>
      </c>
      <c r="W13" s="67">
        <v>720</v>
      </c>
      <c r="X13" s="74"/>
      <c r="Y13" s="57">
        <v>47</v>
      </c>
      <c r="Z13" s="61">
        <v>3191</v>
      </c>
      <c r="AA13" s="64">
        <v>1684</v>
      </c>
      <c r="AB13" s="70">
        <v>1507</v>
      </c>
      <c r="AC13" s="83"/>
      <c r="AD13" s="57">
        <v>87</v>
      </c>
      <c r="AE13" s="61">
        <v>1031</v>
      </c>
      <c r="AF13" s="64">
        <v>380</v>
      </c>
      <c r="AG13" s="70">
        <v>651</v>
      </c>
      <c r="AH13" s="74"/>
      <c r="AI13" s="74"/>
      <c r="AJ13" s="74"/>
      <c r="AK13" s="2"/>
      <c r="AL13" s="10">
        <v>35</v>
      </c>
      <c r="AM13" s="14" t="s">
        <v>33</v>
      </c>
      <c r="AN13" s="19">
        <v>39</v>
      </c>
      <c r="AO13" s="25"/>
      <c r="AP13" s="32">
        <v>11107</v>
      </c>
      <c r="AQ13" s="39">
        <v>5808</v>
      </c>
      <c r="AR13" s="46">
        <v>5299</v>
      </c>
      <c r="AS13" s="75" t="s">
        <v>30</v>
      </c>
      <c r="AT13" s="73">
        <v>54216</v>
      </c>
      <c r="AU13" s="73"/>
      <c r="AV13" s="74"/>
      <c r="AY13" s="124"/>
      <c r="AZ13" s="124"/>
      <c r="BA13" s="83"/>
      <c r="BB13" s="57">
        <v>7</v>
      </c>
      <c r="BC13" s="61">
        <v>1456</v>
      </c>
      <c r="BD13" s="64">
        <v>740</v>
      </c>
      <c r="BE13" s="67">
        <v>716</v>
      </c>
      <c r="BF13" s="74"/>
      <c r="BG13" s="57">
        <v>47</v>
      </c>
      <c r="BH13" s="61">
        <v>3133</v>
      </c>
      <c r="BI13" s="64">
        <v>1665</v>
      </c>
      <c r="BJ13" s="70">
        <v>1468</v>
      </c>
      <c r="BK13" s="83"/>
      <c r="BL13" s="57">
        <v>87</v>
      </c>
      <c r="BM13" s="61">
        <v>1030</v>
      </c>
      <c r="BN13" s="64">
        <v>379</v>
      </c>
      <c r="BO13" s="70">
        <v>651</v>
      </c>
    </row>
    <row r="14" spans="1:67" ht="18.75" customHeight="1" x14ac:dyDescent="0.15">
      <c r="A14" s="74" t="s">
        <v>38</v>
      </c>
      <c r="B14" s="74"/>
      <c r="C14" s="2"/>
      <c r="D14" s="10">
        <v>40</v>
      </c>
      <c r="E14" s="14" t="s">
        <v>33</v>
      </c>
      <c r="F14" s="19">
        <v>44</v>
      </c>
      <c r="G14" s="25"/>
      <c r="H14" s="32">
        <v>13109</v>
      </c>
      <c r="I14" s="39">
        <v>6852</v>
      </c>
      <c r="J14" s="46">
        <v>6257</v>
      </c>
      <c r="N14" s="74"/>
      <c r="Q14" s="124"/>
      <c r="R14" s="124"/>
      <c r="S14" s="83"/>
      <c r="T14" s="57">
        <v>8</v>
      </c>
      <c r="U14" s="61">
        <v>1462</v>
      </c>
      <c r="V14" s="64">
        <v>785</v>
      </c>
      <c r="W14" s="67">
        <v>677</v>
      </c>
      <c r="X14" s="74"/>
      <c r="Y14" s="57">
        <v>48</v>
      </c>
      <c r="Z14" s="61">
        <v>3065</v>
      </c>
      <c r="AA14" s="64">
        <v>1560</v>
      </c>
      <c r="AB14" s="70">
        <v>1505</v>
      </c>
      <c r="AC14" s="83"/>
      <c r="AD14" s="57">
        <v>88</v>
      </c>
      <c r="AE14" s="61">
        <v>868</v>
      </c>
      <c r="AF14" s="64">
        <v>264</v>
      </c>
      <c r="AG14" s="70">
        <v>604</v>
      </c>
      <c r="AH14" s="74"/>
      <c r="AI14" s="74" t="s">
        <v>38</v>
      </c>
      <c r="AJ14" s="74"/>
      <c r="AK14" s="2"/>
      <c r="AL14" s="10">
        <v>40</v>
      </c>
      <c r="AM14" s="14" t="s">
        <v>33</v>
      </c>
      <c r="AN14" s="19">
        <v>44</v>
      </c>
      <c r="AO14" s="25"/>
      <c r="AP14" s="32">
        <v>12811</v>
      </c>
      <c r="AQ14" s="39">
        <v>6744</v>
      </c>
      <c r="AR14" s="46">
        <v>6067</v>
      </c>
      <c r="AV14" s="74"/>
      <c r="AY14" s="124"/>
      <c r="AZ14" s="124"/>
      <c r="BA14" s="83"/>
      <c r="BB14" s="57">
        <v>8</v>
      </c>
      <c r="BC14" s="61">
        <v>1447</v>
      </c>
      <c r="BD14" s="64">
        <v>773</v>
      </c>
      <c r="BE14" s="67">
        <v>674</v>
      </c>
      <c r="BF14" s="74"/>
      <c r="BG14" s="57">
        <v>48</v>
      </c>
      <c r="BH14" s="61">
        <v>2997</v>
      </c>
      <c r="BI14" s="64">
        <v>1537</v>
      </c>
      <c r="BJ14" s="70">
        <v>1460</v>
      </c>
      <c r="BK14" s="83"/>
      <c r="BL14" s="57">
        <v>88</v>
      </c>
      <c r="BM14" s="61">
        <v>868</v>
      </c>
      <c r="BN14" s="64">
        <v>264</v>
      </c>
      <c r="BO14" s="70">
        <v>604</v>
      </c>
    </row>
    <row r="15" spans="1:67" ht="18" customHeight="1" x14ac:dyDescent="0.15">
      <c r="A15" s="90" t="s">
        <v>39</v>
      </c>
      <c r="B15" s="74"/>
      <c r="C15" s="2"/>
      <c r="D15" s="10">
        <v>45</v>
      </c>
      <c r="E15" s="14" t="s">
        <v>33</v>
      </c>
      <c r="F15" s="19">
        <v>49</v>
      </c>
      <c r="G15" s="25"/>
      <c r="H15" s="32">
        <v>15343</v>
      </c>
      <c r="I15" s="39">
        <v>7979</v>
      </c>
      <c r="J15" s="46">
        <v>7364</v>
      </c>
      <c r="N15" s="74"/>
      <c r="Q15" s="124"/>
      <c r="R15" s="124"/>
      <c r="S15" s="83"/>
      <c r="T15" s="57">
        <v>9</v>
      </c>
      <c r="U15" s="61">
        <v>1590</v>
      </c>
      <c r="V15" s="64">
        <v>806</v>
      </c>
      <c r="W15" s="67">
        <v>784</v>
      </c>
      <c r="X15" s="74"/>
      <c r="Y15" s="57">
        <v>49</v>
      </c>
      <c r="Z15" s="61">
        <v>2991</v>
      </c>
      <c r="AA15" s="64">
        <v>1535</v>
      </c>
      <c r="AB15" s="70">
        <v>1456</v>
      </c>
      <c r="AC15" s="83"/>
      <c r="AD15" s="57">
        <v>89</v>
      </c>
      <c r="AE15" s="61">
        <v>808</v>
      </c>
      <c r="AF15" s="64">
        <v>240</v>
      </c>
      <c r="AG15" s="70">
        <v>568</v>
      </c>
      <c r="AH15" s="74"/>
      <c r="AI15" s="90" t="s">
        <v>39</v>
      </c>
      <c r="AJ15" s="74"/>
      <c r="AK15" s="2"/>
      <c r="AL15" s="10">
        <v>45</v>
      </c>
      <c r="AM15" s="14" t="s">
        <v>33</v>
      </c>
      <c r="AN15" s="19">
        <v>49</v>
      </c>
      <c r="AO15" s="25"/>
      <c r="AP15" s="32">
        <v>15047</v>
      </c>
      <c r="AQ15" s="39">
        <v>7879</v>
      </c>
      <c r="AR15" s="46">
        <v>7168</v>
      </c>
      <c r="AV15" s="74"/>
      <c r="AY15" s="124"/>
      <c r="AZ15" s="124"/>
      <c r="BA15" s="83"/>
      <c r="BB15" s="57">
        <v>9</v>
      </c>
      <c r="BC15" s="61">
        <v>1574</v>
      </c>
      <c r="BD15" s="64">
        <v>802</v>
      </c>
      <c r="BE15" s="67">
        <v>772</v>
      </c>
      <c r="BF15" s="74"/>
      <c r="BG15" s="57">
        <v>49</v>
      </c>
      <c r="BH15" s="61">
        <v>2930</v>
      </c>
      <c r="BI15" s="64">
        <v>1518</v>
      </c>
      <c r="BJ15" s="70">
        <v>1412</v>
      </c>
      <c r="BK15" s="83"/>
      <c r="BL15" s="57">
        <v>89</v>
      </c>
      <c r="BM15" s="61">
        <v>808</v>
      </c>
      <c r="BN15" s="64">
        <v>240</v>
      </c>
      <c r="BO15" s="70">
        <v>568</v>
      </c>
    </row>
    <row r="16" spans="1:67" ht="18.75" customHeight="1" x14ac:dyDescent="0.15">
      <c r="A16" s="80">
        <v>48.78</v>
      </c>
      <c r="B16" s="74"/>
      <c r="C16" s="2"/>
      <c r="D16" s="10">
        <v>50</v>
      </c>
      <c r="E16" s="14" t="s">
        <v>33</v>
      </c>
      <c r="F16" s="19">
        <v>54</v>
      </c>
      <c r="G16" s="25"/>
      <c r="H16" s="32">
        <v>13590</v>
      </c>
      <c r="I16" s="39">
        <v>7040</v>
      </c>
      <c r="J16" s="46">
        <v>6550</v>
      </c>
      <c r="N16" s="74"/>
      <c r="Q16" s="124">
        <v>4265</v>
      </c>
      <c r="R16" s="124">
        <v>4018</v>
      </c>
      <c r="S16" s="83"/>
      <c r="T16" s="57">
        <v>10</v>
      </c>
      <c r="U16" s="61">
        <v>1602</v>
      </c>
      <c r="V16" s="64">
        <v>818</v>
      </c>
      <c r="W16" s="67">
        <v>784</v>
      </c>
      <c r="X16" s="74"/>
      <c r="Y16" s="57">
        <v>50</v>
      </c>
      <c r="Z16" s="61">
        <v>2868</v>
      </c>
      <c r="AA16" s="64">
        <v>1489</v>
      </c>
      <c r="AB16" s="70">
        <v>1379</v>
      </c>
      <c r="AC16" s="83"/>
      <c r="AD16" s="57">
        <v>90</v>
      </c>
      <c r="AE16" s="61">
        <v>613</v>
      </c>
      <c r="AF16" s="64">
        <v>187</v>
      </c>
      <c r="AG16" s="70">
        <v>426</v>
      </c>
      <c r="AH16" s="74"/>
      <c r="AI16" s="80">
        <v>49.95</v>
      </c>
      <c r="AJ16" s="74"/>
      <c r="AK16" s="2"/>
      <c r="AL16" s="10">
        <v>50</v>
      </c>
      <c r="AM16" s="14" t="s">
        <v>33</v>
      </c>
      <c r="AN16" s="19">
        <v>54</v>
      </c>
      <c r="AO16" s="25"/>
      <c r="AP16" s="32">
        <v>13306</v>
      </c>
      <c r="AQ16" s="39">
        <v>6946</v>
      </c>
      <c r="AR16" s="46">
        <v>6360</v>
      </c>
      <c r="AV16" s="74"/>
      <c r="AY16" s="124">
        <v>4208</v>
      </c>
      <c r="AZ16" s="124">
        <v>3977</v>
      </c>
      <c r="BA16" s="83"/>
      <c r="BB16" s="57">
        <v>10</v>
      </c>
      <c r="BC16" s="61">
        <v>1586</v>
      </c>
      <c r="BD16" s="64">
        <v>805</v>
      </c>
      <c r="BE16" s="67">
        <v>781</v>
      </c>
      <c r="BF16" s="74"/>
      <c r="BG16" s="57">
        <v>50</v>
      </c>
      <c r="BH16" s="61">
        <v>2800</v>
      </c>
      <c r="BI16" s="64">
        <v>1467</v>
      </c>
      <c r="BJ16" s="70">
        <v>1333</v>
      </c>
      <c r="BK16" s="83"/>
      <c r="BL16" s="57">
        <v>90</v>
      </c>
      <c r="BM16" s="61">
        <v>612</v>
      </c>
      <c r="BN16" s="64">
        <v>187</v>
      </c>
      <c r="BO16" s="70">
        <v>425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33</v>
      </c>
      <c r="F17" s="19">
        <v>59</v>
      </c>
      <c r="G17" s="25"/>
      <c r="H17" s="32">
        <v>12546</v>
      </c>
      <c r="I17" s="39">
        <v>6437</v>
      </c>
      <c r="J17" s="46">
        <v>6109</v>
      </c>
      <c r="N17" s="74"/>
      <c r="Q17" s="124"/>
      <c r="R17" s="124"/>
      <c r="S17" s="89"/>
      <c r="T17" s="57">
        <v>11</v>
      </c>
      <c r="U17" s="61">
        <v>1646</v>
      </c>
      <c r="V17" s="64">
        <v>852</v>
      </c>
      <c r="W17" s="67">
        <v>794</v>
      </c>
      <c r="X17" s="74"/>
      <c r="Y17" s="57">
        <v>51</v>
      </c>
      <c r="Z17" s="61">
        <v>2965</v>
      </c>
      <c r="AA17" s="64">
        <v>1560</v>
      </c>
      <c r="AB17" s="70">
        <v>1405</v>
      </c>
      <c r="AC17" s="83"/>
      <c r="AD17" s="57">
        <v>91</v>
      </c>
      <c r="AE17" s="61">
        <v>560</v>
      </c>
      <c r="AF17" s="64">
        <v>149</v>
      </c>
      <c r="AG17" s="70">
        <v>411</v>
      </c>
      <c r="AH17" s="74"/>
      <c r="AI17" s="74"/>
      <c r="AJ17" s="74"/>
      <c r="AK17" s="2"/>
      <c r="AL17" s="10">
        <v>55</v>
      </c>
      <c r="AM17" s="14" t="s">
        <v>33</v>
      </c>
      <c r="AN17" s="19">
        <v>59</v>
      </c>
      <c r="AO17" s="25"/>
      <c r="AP17" s="32">
        <v>12312</v>
      </c>
      <c r="AQ17" s="39">
        <v>6358</v>
      </c>
      <c r="AR17" s="46">
        <v>5954</v>
      </c>
      <c r="AV17" s="74"/>
      <c r="AY17" s="124"/>
      <c r="AZ17" s="124"/>
      <c r="BA17" s="89"/>
      <c r="BB17" s="57">
        <v>11</v>
      </c>
      <c r="BC17" s="61">
        <v>1620</v>
      </c>
      <c r="BD17" s="64">
        <v>835</v>
      </c>
      <c r="BE17" s="67">
        <v>785</v>
      </c>
      <c r="BF17" s="74"/>
      <c r="BG17" s="57">
        <v>51</v>
      </c>
      <c r="BH17" s="61">
        <v>2904</v>
      </c>
      <c r="BI17" s="64">
        <v>1536</v>
      </c>
      <c r="BJ17" s="70">
        <v>1368</v>
      </c>
      <c r="BK17" s="83"/>
      <c r="BL17" s="57">
        <v>91</v>
      </c>
      <c r="BM17" s="61">
        <v>560</v>
      </c>
      <c r="BN17" s="64">
        <v>149</v>
      </c>
      <c r="BO17" s="70">
        <v>411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33</v>
      </c>
      <c r="F18" s="22">
        <v>64</v>
      </c>
      <c r="G18" s="28"/>
      <c r="H18" s="34">
        <v>12847</v>
      </c>
      <c r="I18" s="41">
        <v>6455</v>
      </c>
      <c r="J18" s="48">
        <v>6392</v>
      </c>
      <c r="K18" s="52"/>
      <c r="L18" s="54"/>
      <c r="M18" s="54"/>
      <c r="N18" s="74"/>
      <c r="Q18" s="124"/>
      <c r="R18" s="124"/>
      <c r="S18" s="89"/>
      <c r="T18" s="57">
        <v>12</v>
      </c>
      <c r="U18" s="61">
        <v>1738</v>
      </c>
      <c r="V18" s="64">
        <v>882</v>
      </c>
      <c r="W18" s="67">
        <v>856</v>
      </c>
      <c r="X18" s="74"/>
      <c r="Y18" s="57">
        <v>52</v>
      </c>
      <c r="Z18" s="61">
        <v>2804</v>
      </c>
      <c r="AA18" s="64">
        <v>1442</v>
      </c>
      <c r="AB18" s="70">
        <v>1362</v>
      </c>
      <c r="AC18" s="83"/>
      <c r="AD18" s="57">
        <v>92</v>
      </c>
      <c r="AE18" s="61">
        <v>453</v>
      </c>
      <c r="AF18" s="64">
        <v>117</v>
      </c>
      <c r="AG18" s="70">
        <v>336</v>
      </c>
      <c r="AH18" s="74"/>
      <c r="AI18" s="74"/>
      <c r="AJ18" s="74"/>
      <c r="AK18" s="5"/>
      <c r="AL18" s="11">
        <v>60</v>
      </c>
      <c r="AM18" s="17" t="s">
        <v>33</v>
      </c>
      <c r="AN18" s="22">
        <v>64</v>
      </c>
      <c r="AO18" s="28"/>
      <c r="AP18" s="34">
        <v>12697</v>
      </c>
      <c r="AQ18" s="41">
        <v>6406</v>
      </c>
      <c r="AR18" s="48">
        <v>6291</v>
      </c>
      <c r="AS18" s="52"/>
      <c r="AT18" s="54"/>
      <c r="AU18" s="54"/>
      <c r="AV18" s="74"/>
      <c r="AY18" s="124"/>
      <c r="AZ18" s="124"/>
      <c r="BA18" s="89"/>
      <c r="BB18" s="57">
        <v>12</v>
      </c>
      <c r="BC18" s="61">
        <v>1716</v>
      </c>
      <c r="BD18" s="64">
        <v>868</v>
      </c>
      <c r="BE18" s="67">
        <v>848</v>
      </c>
      <c r="BF18" s="74"/>
      <c r="BG18" s="57">
        <v>52</v>
      </c>
      <c r="BH18" s="61">
        <v>2745</v>
      </c>
      <c r="BI18" s="64">
        <v>1422</v>
      </c>
      <c r="BJ18" s="70">
        <v>1323</v>
      </c>
      <c r="BK18" s="83"/>
      <c r="BL18" s="57">
        <v>92</v>
      </c>
      <c r="BM18" s="61">
        <v>453</v>
      </c>
      <c r="BN18" s="64">
        <v>117</v>
      </c>
      <c r="BO18" s="70">
        <v>336</v>
      </c>
    </row>
    <row r="19" spans="1:67" ht="18.75" customHeight="1" x14ac:dyDescent="0.15">
      <c r="A19" s="74" t="s">
        <v>40</v>
      </c>
      <c r="B19" s="74"/>
      <c r="C19" s="1"/>
      <c r="D19" s="12">
        <v>65</v>
      </c>
      <c r="E19" s="13" t="s">
        <v>33</v>
      </c>
      <c r="F19" s="18">
        <v>69</v>
      </c>
      <c r="G19" s="24"/>
      <c r="H19" s="35">
        <v>14603</v>
      </c>
      <c r="I19" s="42">
        <v>7210</v>
      </c>
      <c r="J19" s="49">
        <v>7393</v>
      </c>
      <c r="K19" s="76" t="s">
        <v>41</v>
      </c>
      <c r="L19" s="74"/>
      <c r="N19" s="74"/>
      <c r="Q19" s="124"/>
      <c r="R19" s="124"/>
      <c r="S19" s="89"/>
      <c r="T19" s="57">
        <v>13</v>
      </c>
      <c r="U19" s="61">
        <v>1682</v>
      </c>
      <c r="V19" s="64">
        <v>902</v>
      </c>
      <c r="W19" s="67">
        <v>780</v>
      </c>
      <c r="X19" s="74"/>
      <c r="Y19" s="57">
        <v>53</v>
      </c>
      <c r="Z19" s="61">
        <v>2528</v>
      </c>
      <c r="AA19" s="64">
        <v>1337</v>
      </c>
      <c r="AB19" s="70">
        <v>1191</v>
      </c>
      <c r="AC19" s="83"/>
      <c r="AD19" s="57">
        <v>93</v>
      </c>
      <c r="AE19" s="61">
        <v>380</v>
      </c>
      <c r="AF19" s="64">
        <v>101</v>
      </c>
      <c r="AG19" s="70">
        <v>279</v>
      </c>
      <c r="AH19" s="74"/>
      <c r="AI19" s="74" t="s">
        <v>40</v>
      </c>
      <c r="AJ19" s="74"/>
      <c r="AK19" s="1"/>
      <c r="AL19" s="12">
        <v>65</v>
      </c>
      <c r="AM19" s="13" t="s">
        <v>33</v>
      </c>
      <c r="AN19" s="18">
        <v>69</v>
      </c>
      <c r="AO19" s="24"/>
      <c r="AP19" s="35">
        <v>14517</v>
      </c>
      <c r="AQ19" s="42">
        <v>7180</v>
      </c>
      <c r="AR19" s="49">
        <v>7337</v>
      </c>
      <c r="AS19" s="76" t="s">
        <v>41</v>
      </c>
      <c r="AT19" s="74"/>
      <c r="AV19" s="74"/>
      <c r="AY19" s="124"/>
      <c r="AZ19" s="124"/>
      <c r="BA19" s="89"/>
      <c r="BB19" s="57">
        <v>13</v>
      </c>
      <c r="BC19" s="61">
        <v>1667</v>
      </c>
      <c r="BD19" s="64">
        <v>897</v>
      </c>
      <c r="BE19" s="67">
        <v>770</v>
      </c>
      <c r="BF19" s="74"/>
      <c r="BG19" s="57">
        <v>53</v>
      </c>
      <c r="BH19" s="61">
        <v>2484</v>
      </c>
      <c r="BI19" s="64">
        <v>1324</v>
      </c>
      <c r="BJ19" s="70">
        <v>1160</v>
      </c>
      <c r="BK19" s="83"/>
      <c r="BL19" s="57">
        <v>93</v>
      </c>
      <c r="BM19" s="61">
        <v>380</v>
      </c>
      <c r="BN19" s="64">
        <v>101</v>
      </c>
      <c r="BO19" s="70">
        <v>279</v>
      </c>
    </row>
    <row r="20" spans="1:67" ht="18.75" customHeight="1" x14ac:dyDescent="0.15">
      <c r="A20" s="125" t="s">
        <v>42</v>
      </c>
      <c r="B20" s="126"/>
      <c r="C20" s="2"/>
      <c r="D20" s="10">
        <v>70</v>
      </c>
      <c r="E20" s="14" t="s">
        <v>33</v>
      </c>
      <c r="F20" s="19">
        <v>74</v>
      </c>
      <c r="G20" s="25"/>
      <c r="H20" s="32">
        <v>14981</v>
      </c>
      <c r="I20" s="39">
        <v>7260</v>
      </c>
      <c r="J20" s="46">
        <v>7721</v>
      </c>
      <c r="L20" s="73">
        <v>57262</v>
      </c>
      <c r="M20" s="77">
        <v>29.06</v>
      </c>
      <c r="N20" s="74" t="s">
        <v>34</v>
      </c>
      <c r="Q20" s="124"/>
      <c r="R20" s="124"/>
      <c r="S20" s="89"/>
      <c r="T20" s="57">
        <v>14</v>
      </c>
      <c r="U20" s="61">
        <v>1615</v>
      </c>
      <c r="V20" s="64">
        <v>811</v>
      </c>
      <c r="W20" s="67">
        <v>804</v>
      </c>
      <c r="X20" s="74"/>
      <c r="Y20" s="57">
        <v>54</v>
      </c>
      <c r="Z20" s="61">
        <v>2425</v>
      </c>
      <c r="AA20" s="64">
        <v>1212</v>
      </c>
      <c r="AB20" s="70">
        <v>1213</v>
      </c>
      <c r="AC20" s="83"/>
      <c r="AD20" s="57">
        <v>94</v>
      </c>
      <c r="AE20" s="61">
        <v>306</v>
      </c>
      <c r="AF20" s="64">
        <v>77</v>
      </c>
      <c r="AG20" s="70">
        <v>229</v>
      </c>
      <c r="AH20" s="74"/>
      <c r="AI20" s="125" t="s">
        <v>42</v>
      </c>
      <c r="AJ20" s="126"/>
      <c r="AK20" s="2"/>
      <c r="AL20" s="10">
        <v>70</v>
      </c>
      <c r="AM20" s="14" t="s">
        <v>33</v>
      </c>
      <c r="AN20" s="19">
        <v>74</v>
      </c>
      <c r="AO20" s="25"/>
      <c r="AP20" s="32">
        <v>14925</v>
      </c>
      <c r="AQ20" s="39">
        <v>7237</v>
      </c>
      <c r="AR20" s="46">
        <v>7688</v>
      </c>
      <c r="AT20" s="73">
        <v>57075</v>
      </c>
      <c r="AU20" s="77">
        <v>29.51</v>
      </c>
      <c r="AV20" s="74" t="s">
        <v>34</v>
      </c>
      <c r="AY20" s="124"/>
      <c r="AZ20" s="124"/>
      <c r="BA20" s="89"/>
      <c r="BB20" s="57">
        <v>14</v>
      </c>
      <c r="BC20" s="61">
        <v>1596</v>
      </c>
      <c r="BD20" s="64">
        <v>803</v>
      </c>
      <c r="BE20" s="67">
        <v>793</v>
      </c>
      <c r="BF20" s="74"/>
      <c r="BG20" s="57">
        <v>54</v>
      </c>
      <c r="BH20" s="61">
        <v>2373</v>
      </c>
      <c r="BI20" s="64">
        <v>1197</v>
      </c>
      <c r="BJ20" s="70">
        <v>1176</v>
      </c>
      <c r="BK20" s="83"/>
      <c r="BL20" s="57">
        <v>94</v>
      </c>
      <c r="BM20" s="61">
        <v>305</v>
      </c>
      <c r="BN20" s="64">
        <v>77</v>
      </c>
      <c r="BO20" s="70">
        <v>228</v>
      </c>
    </row>
    <row r="21" spans="1:67" ht="18.75" customHeight="1" x14ac:dyDescent="0.15">
      <c r="A21" s="80">
        <v>67.84</v>
      </c>
      <c r="B21" s="74"/>
      <c r="C21" s="2"/>
      <c r="D21" s="10">
        <v>75</v>
      </c>
      <c r="E21" s="14" t="s">
        <v>33</v>
      </c>
      <c r="F21" s="19">
        <v>79</v>
      </c>
      <c r="G21" s="25"/>
      <c r="H21" s="32">
        <v>11465</v>
      </c>
      <c r="I21" s="39">
        <v>5267</v>
      </c>
      <c r="J21" s="46">
        <v>6198</v>
      </c>
      <c r="K21" s="75" t="s">
        <v>29</v>
      </c>
      <c r="L21" s="73">
        <v>25746</v>
      </c>
      <c r="M21" s="73"/>
      <c r="Q21" s="124">
        <v>5115</v>
      </c>
      <c r="R21" s="124">
        <v>4333</v>
      </c>
      <c r="S21" s="89"/>
      <c r="T21" s="57">
        <v>15</v>
      </c>
      <c r="U21" s="61">
        <v>1698</v>
      </c>
      <c r="V21" s="64">
        <v>868</v>
      </c>
      <c r="W21" s="67">
        <v>830</v>
      </c>
      <c r="X21" s="74"/>
      <c r="Y21" s="57">
        <v>55</v>
      </c>
      <c r="Z21" s="61">
        <v>2622</v>
      </c>
      <c r="AA21" s="64">
        <v>1347</v>
      </c>
      <c r="AB21" s="70">
        <v>1275</v>
      </c>
      <c r="AC21" s="83"/>
      <c r="AD21" s="57">
        <v>95</v>
      </c>
      <c r="AE21" s="61">
        <v>212</v>
      </c>
      <c r="AF21" s="64">
        <v>35</v>
      </c>
      <c r="AG21" s="70">
        <v>177</v>
      </c>
      <c r="AH21" s="74"/>
      <c r="AI21" s="80">
        <v>69.27</v>
      </c>
      <c r="AJ21" s="74"/>
      <c r="AK21" s="2"/>
      <c r="AL21" s="10">
        <v>75</v>
      </c>
      <c r="AM21" s="14" t="s">
        <v>33</v>
      </c>
      <c r="AN21" s="19">
        <v>79</v>
      </c>
      <c r="AO21" s="25"/>
      <c r="AP21" s="32">
        <v>11440</v>
      </c>
      <c r="AQ21" s="39">
        <v>5256</v>
      </c>
      <c r="AR21" s="46">
        <v>6184</v>
      </c>
      <c r="AS21" s="75" t="s">
        <v>29</v>
      </c>
      <c r="AT21" s="73">
        <v>25674</v>
      </c>
      <c r="AU21" s="73"/>
      <c r="AY21" s="124">
        <v>5035</v>
      </c>
      <c r="AZ21" s="124">
        <v>4277</v>
      </c>
      <c r="BA21" s="89"/>
      <c r="BB21" s="57">
        <v>15</v>
      </c>
      <c r="BC21" s="61">
        <v>1678</v>
      </c>
      <c r="BD21" s="64">
        <v>858</v>
      </c>
      <c r="BE21" s="67">
        <v>820</v>
      </c>
      <c r="BF21" s="74"/>
      <c r="BG21" s="57">
        <v>55</v>
      </c>
      <c r="BH21" s="61">
        <v>2578</v>
      </c>
      <c r="BI21" s="64">
        <v>1328</v>
      </c>
      <c r="BJ21" s="70">
        <v>1250</v>
      </c>
      <c r="BK21" s="83"/>
      <c r="BL21" s="57">
        <v>95</v>
      </c>
      <c r="BM21" s="61">
        <v>211</v>
      </c>
      <c r="BN21" s="64">
        <v>35</v>
      </c>
      <c r="BO21" s="70">
        <v>176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33</v>
      </c>
      <c r="F22" s="19">
        <v>84</v>
      </c>
      <c r="G22" s="25"/>
      <c r="H22" s="32">
        <v>8103</v>
      </c>
      <c r="I22" s="39">
        <v>3487</v>
      </c>
      <c r="J22" s="46">
        <v>4616</v>
      </c>
      <c r="K22" s="75" t="s">
        <v>30</v>
      </c>
      <c r="L22" s="73">
        <v>31516</v>
      </c>
      <c r="M22" s="73"/>
      <c r="Q22" s="124"/>
      <c r="R22" s="124"/>
      <c r="S22" s="89"/>
      <c r="T22" s="57">
        <v>16</v>
      </c>
      <c r="U22" s="61">
        <v>1787</v>
      </c>
      <c r="V22" s="64">
        <v>942</v>
      </c>
      <c r="W22" s="67">
        <v>845</v>
      </c>
      <c r="X22" s="74"/>
      <c r="Y22" s="57">
        <v>56</v>
      </c>
      <c r="Z22" s="61">
        <v>2599</v>
      </c>
      <c r="AA22" s="64">
        <v>1368</v>
      </c>
      <c r="AB22" s="70">
        <v>1231</v>
      </c>
      <c r="AC22" s="83"/>
      <c r="AD22" s="57">
        <v>96</v>
      </c>
      <c r="AE22" s="61">
        <v>158</v>
      </c>
      <c r="AF22" s="64">
        <v>29</v>
      </c>
      <c r="AG22" s="70">
        <v>129</v>
      </c>
      <c r="AH22" s="74"/>
      <c r="AI22" s="74"/>
      <c r="AJ22" s="74"/>
      <c r="AK22" s="2"/>
      <c r="AL22" s="10">
        <v>80</v>
      </c>
      <c r="AM22" s="14" t="s">
        <v>33</v>
      </c>
      <c r="AN22" s="19">
        <v>84</v>
      </c>
      <c r="AO22" s="25"/>
      <c r="AP22" s="32">
        <v>8092</v>
      </c>
      <c r="AQ22" s="39">
        <v>3483</v>
      </c>
      <c r="AR22" s="46">
        <v>4609</v>
      </c>
      <c r="AS22" s="75" t="s">
        <v>30</v>
      </c>
      <c r="AT22" s="73">
        <v>31401</v>
      </c>
      <c r="AU22" s="73"/>
      <c r="AY22" s="124"/>
      <c r="AZ22" s="124"/>
      <c r="BA22" s="89"/>
      <c r="BB22" s="57">
        <v>16</v>
      </c>
      <c r="BC22" s="61">
        <v>1763</v>
      </c>
      <c r="BD22" s="64">
        <v>930</v>
      </c>
      <c r="BE22" s="67">
        <v>833</v>
      </c>
      <c r="BF22" s="74"/>
      <c r="BG22" s="57">
        <v>56</v>
      </c>
      <c r="BH22" s="61">
        <v>2544</v>
      </c>
      <c r="BI22" s="64">
        <v>1353</v>
      </c>
      <c r="BJ22" s="70">
        <v>1191</v>
      </c>
      <c r="BK22" s="83"/>
      <c r="BL22" s="57">
        <v>96</v>
      </c>
      <c r="BM22" s="61">
        <v>158</v>
      </c>
      <c r="BN22" s="64">
        <v>29</v>
      </c>
      <c r="BO22" s="70">
        <v>129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33</v>
      </c>
      <c r="F23" s="19">
        <v>89</v>
      </c>
      <c r="G23" s="25"/>
      <c r="H23" s="32">
        <v>5052</v>
      </c>
      <c r="I23" s="39">
        <v>1781</v>
      </c>
      <c r="J23" s="46">
        <v>3271</v>
      </c>
      <c r="Q23" s="124"/>
      <c r="R23" s="124"/>
      <c r="S23" s="89"/>
      <c r="T23" s="57">
        <v>17</v>
      </c>
      <c r="U23" s="61">
        <v>1790</v>
      </c>
      <c r="V23" s="64">
        <v>916</v>
      </c>
      <c r="W23" s="67">
        <v>874</v>
      </c>
      <c r="X23" s="74"/>
      <c r="Y23" s="57">
        <v>57</v>
      </c>
      <c r="Z23" s="61">
        <v>2465</v>
      </c>
      <c r="AA23" s="64">
        <v>1241</v>
      </c>
      <c r="AB23" s="70">
        <v>1224</v>
      </c>
      <c r="AC23" s="83"/>
      <c r="AD23" s="57">
        <v>97</v>
      </c>
      <c r="AE23" s="61">
        <v>144</v>
      </c>
      <c r="AF23" s="64">
        <v>19</v>
      </c>
      <c r="AG23" s="70">
        <v>125</v>
      </c>
      <c r="AH23" s="74"/>
      <c r="AI23" s="74"/>
      <c r="AJ23" s="74"/>
      <c r="AK23" s="2"/>
      <c r="AL23" s="10">
        <v>85</v>
      </c>
      <c r="AM23" s="14" t="s">
        <v>33</v>
      </c>
      <c r="AN23" s="19">
        <v>89</v>
      </c>
      <c r="AO23" s="25"/>
      <c r="AP23" s="32">
        <v>5046</v>
      </c>
      <c r="AQ23" s="39">
        <v>1777</v>
      </c>
      <c r="AR23" s="46">
        <v>3269</v>
      </c>
      <c r="AY23" s="124"/>
      <c r="AZ23" s="124"/>
      <c r="BA23" s="89"/>
      <c r="BB23" s="57">
        <v>17</v>
      </c>
      <c r="BC23" s="61">
        <v>1774</v>
      </c>
      <c r="BD23" s="64">
        <v>907</v>
      </c>
      <c r="BE23" s="67">
        <v>867</v>
      </c>
      <c r="BF23" s="74"/>
      <c r="BG23" s="57">
        <v>57</v>
      </c>
      <c r="BH23" s="61">
        <v>2408</v>
      </c>
      <c r="BI23" s="64">
        <v>1218</v>
      </c>
      <c r="BJ23" s="70">
        <v>1190</v>
      </c>
      <c r="BK23" s="83"/>
      <c r="BL23" s="57">
        <v>97</v>
      </c>
      <c r="BM23" s="61">
        <v>144</v>
      </c>
      <c r="BN23" s="64">
        <v>19</v>
      </c>
      <c r="BO23" s="70">
        <v>125</v>
      </c>
    </row>
    <row r="24" spans="1:67" ht="18.75" customHeight="1" x14ac:dyDescent="0.15">
      <c r="A24" s="74" t="s">
        <v>43</v>
      </c>
      <c r="B24" s="74"/>
      <c r="C24" s="2"/>
      <c r="D24" s="10">
        <v>90</v>
      </c>
      <c r="E24" s="14" t="s">
        <v>33</v>
      </c>
      <c r="F24" s="19">
        <v>94</v>
      </c>
      <c r="G24" s="25"/>
      <c r="H24" s="32">
        <v>2312</v>
      </c>
      <c r="I24" s="39">
        <v>631</v>
      </c>
      <c r="J24" s="46">
        <v>1681</v>
      </c>
      <c r="Q24" s="124"/>
      <c r="R24" s="124"/>
      <c r="S24" s="89"/>
      <c r="T24" s="57">
        <v>18</v>
      </c>
      <c r="U24" s="61">
        <v>2167</v>
      </c>
      <c r="V24" s="64">
        <v>1288</v>
      </c>
      <c r="W24" s="67">
        <v>879</v>
      </c>
      <c r="X24" s="74"/>
      <c r="Y24" s="57">
        <v>58</v>
      </c>
      <c r="Z24" s="61">
        <v>2495</v>
      </c>
      <c r="AA24" s="64">
        <v>1275</v>
      </c>
      <c r="AB24" s="70">
        <v>1220</v>
      </c>
      <c r="AC24" s="83"/>
      <c r="AD24" s="57">
        <v>98</v>
      </c>
      <c r="AE24" s="61">
        <v>79</v>
      </c>
      <c r="AF24" s="64">
        <v>8</v>
      </c>
      <c r="AG24" s="70">
        <v>71</v>
      </c>
      <c r="AH24" s="74"/>
      <c r="AI24" s="74" t="s">
        <v>43</v>
      </c>
      <c r="AJ24" s="74"/>
      <c r="AK24" s="2"/>
      <c r="AL24" s="10">
        <v>90</v>
      </c>
      <c r="AM24" s="14" t="s">
        <v>33</v>
      </c>
      <c r="AN24" s="19">
        <v>94</v>
      </c>
      <c r="AO24" s="25"/>
      <c r="AP24" s="32">
        <v>2310</v>
      </c>
      <c r="AQ24" s="39">
        <v>631</v>
      </c>
      <c r="AR24" s="46">
        <v>1679</v>
      </c>
      <c r="AY24" s="124"/>
      <c r="AZ24" s="124"/>
      <c r="BA24" s="89"/>
      <c r="BB24" s="57">
        <v>18</v>
      </c>
      <c r="BC24" s="61">
        <v>2144</v>
      </c>
      <c r="BD24" s="64">
        <v>1270</v>
      </c>
      <c r="BE24" s="67">
        <v>874</v>
      </c>
      <c r="BF24" s="74"/>
      <c r="BG24" s="57">
        <v>58</v>
      </c>
      <c r="BH24" s="61">
        <v>2451</v>
      </c>
      <c r="BI24" s="64">
        <v>1264</v>
      </c>
      <c r="BJ24" s="70">
        <v>1187</v>
      </c>
      <c r="BK24" s="83"/>
      <c r="BL24" s="57">
        <v>98</v>
      </c>
      <c r="BM24" s="61">
        <v>79</v>
      </c>
      <c r="BN24" s="64">
        <v>8</v>
      </c>
      <c r="BO24" s="70">
        <v>71</v>
      </c>
    </row>
    <row r="25" spans="1:67" ht="18.75" customHeight="1" x14ac:dyDescent="0.15">
      <c r="A25" s="90" t="s">
        <v>44</v>
      </c>
      <c r="B25" s="74"/>
      <c r="C25" s="2"/>
      <c r="D25" s="10">
        <v>95</v>
      </c>
      <c r="E25" s="14" t="s">
        <v>33</v>
      </c>
      <c r="F25" s="19">
        <v>99</v>
      </c>
      <c r="G25" s="25"/>
      <c r="H25" s="32">
        <v>651</v>
      </c>
      <c r="I25" s="39">
        <v>95</v>
      </c>
      <c r="J25" s="46">
        <v>556</v>
      </c>
      <c r="Q25" s="124"/>
      <c r="R25" s="124"/>
      <c r="S25" s="89"/>
      <c r="T25" s="57">
        <v>19</v>
      </c>
      <c r="U25" s="61">
        <v>2006</v>
      </c>
      <c r="V25" s="64">
        <v>1101</v>
      </c>
      <c r="W25" s="67">
        <v>905</v>
      </c>
      <c r="X25" s="74"/>
      <c r="Y25" s="57">
        <v>59</v>
      </c>
      <c r="Z25" s="61">
        <v>2365</v>
      </c>
      <c r="AA25" s="64">
        <v>1206</v>
      </c>
      <c r="AB25" s="70">
        <v>1159</v>
      </c>
      <c r="AC25" s="83"/>
      <c r="AD25" s="57">
        <v>99</v>
      </c>
      <c r="AE25" s="61">
        <v>58</v>
      </c>
      <c r="AF25" s="64">
        <v>4</v>
      </c>
      <c r="AG25" s="70">
        <v>54</v>
      </c>
      <c r="AH25" s="74"/>
      <c r="AI25" s="90" t="s">
        <v>44</v>
      </c>
      <c r="AJ25" s="74"/>
      <c r="AK25" s="2"/>
      <c r="AL25" s="10">
        <v>95</v>
      </c>
      <c r="AM25" s="14" t="s">
        <v>33</v>
      </c>
      <c r="AN25" s="19">
        <v>99</v>
      </c>
      <c r="AO25" s="25"/>
      <c r="AP25" s="32">
        <v>650</v>
      </c>
      <c r="AQ25" s="39">
        <v>95</v>
      </c>
      <c r="AR25" s="46">
        <v>555</v>
      </c>
      <c r="AY25" s="124"/>
      <c r="AZ25" s="124"/>
      <c r="BA25" s="89"/>
      <c r="BB25" s="57">
        <v>19</v>
      </c>
      <c r="BC25" s="61">
        <v>1953</v>
      </c>
      <c r="BD25" s="64">
        <v>1070</v>
      </c>
      <c r="BE25" s="67">
        <v>883</v>
      </c>
      <c r="BF25" s="74"/>
      <c r="BG25" s="57">
        <v>59</v>
      </c>
      <c r="BH25" s="61">
        <v>2331</v>
      </c>
      <c r="BI25" s="64">
        <v>1195</v>
      </c>
      <c r="BJ25" s="70">
        <v>1136</v>
      </c>
      <c r="BK25" s="83"/>
      <c r="BL25" s="57">
        <v>99</v>
      </c>
      <c r="BM25" s="61">
        <v>58</v>
      </c>
      <c r="BN25" s="64">
        <v>4</v>
      </c>
      <c r="BO25" s="70">
        <v>54</v>
      </c>
    </row>
    <row r="26" spans="1:67" ht="18.75" customHeight="1" x14ac:dyDescent="0.15">
      <c r="A26" s="80">
        <v>255.81</v>
      </c>
      <c r="B26" s="74"/>
      <c r="C26" s="3"/>
      <c r="D26" s="8">
        <v>100</v>
      </c>
      <c r="E26" s="15" t="s">
        <v>33</v>
      </c>
      <c r="F26" s="20"/>
      <c r="G26" s="26"/>
      <c r="H26" s="33">
        <v>95</v>
      </c>
      <c r="I26" s="40">
        <v>15</v>
      </c>
      <c r="J26" s="47">
        <v>80</v>
      </c>
      <c r="Q26" s="124">
        <v>5394</v>
      </c>
      <c r="R26" s="124">
        <v>4317</v>
      </c>
      <c r="S26" s="89"/>
      <c r="T26" s="57">
        <v>20</v>
      </c>
      <c r="U26" s="61">
        <v>2033</v>
      </c>
      <c r="V26" s="64">
        <v>1173</v>
      </c>
      <c r="W26" s="67">
        <v>860</v>
      </c>
      <c r="X26" s="74"/>
      <c r="Y26" s="57">
        <v>60</v>
      </c>
      <c r="Z26" s="61">
        <v>2548</v>
      </c>
      <c r="AA26" s="64">
        <v>1290</v>
      </c>
      <c r="AB26" s="70">
        <v>1258</v>
      </c>
      <c r="AC26" s="83"/>
      <c r="AD26" s="57">
        <v>100</v>
      </c>
      <c r="AE26" s="61">
        <v>42</v>
      </c>
      <c r="AF26" s="64">
        <v>7</v>
      </c>
      <c r="AG26" s="70">
        <v>35</v>
      </c>
      <c r="AH26" s="74"/>
      <c r="AI26" s="80">
        <v>258.45999999999998</v>
      </c>
      <c r="AJ26" s="74"/>
      <c r="AK26" s="3"/>
      <c r="AL26" s="8">
        <v>100</v>
      </c>
      <c r="AM26" s="15" t="s">
        <v>33</v>
      </c>
      <c r="AN26" s="20"/>
      <c r="AO26" s="26"/>
      <c r="AP26" s="33">
        <v>95</v>
      </c>
      <c r="AQ26" s="40">
        <v>15</v>
      </c>
      <c r="AR26" s="47">
        <v>80</v>
      </c>
      <c r="AY26" s="124">
        <v>5072</v>
      </c>
      <c r="AZ26" s="124">
        <v>4149</v>
      </c>
      <c r="BA26" s="89"/>
      <c r="BB26" s="57">
        <v>20</v>
      </c>
      <c r="BC26" s="61">
        <v>1962</v>
      </c>
      <c r="BD26" s="64">
        <v>1130</v>
      </c>
      <c r="BE26" s="67">
        <v>832</v>
      </c>
      <c r="BF26" s="74"/>
      <c r="BG26" s="57">
        <v>60</v>
      </c>
      <c r="BH26" s="61">
        <v>2520</v>
      </c>
      <c r="BI26" s="64">
        <v>1280</v>
      </c>
      <c r="BJ26" s="70">
        <v>1240</v>
      </c>
      <c r="BK26" s="83"/>
      <c r="BL26" s="57">
        <v>100</v>
      </c>
      <c r="BM26" s="61">
        <v>42</v>
      </c>
      <c r="BN26" s="64">
        <v>7</v>
      </c>
      <c r="BO26" s="70">
        <v>35</v>
      </c>
    </row>
    <row r="27" spans="1:67" s="86" customFormat="1" ht="18.75" customHeight="1" x14ac:dyDescent="0.15">
      <c r="A27" s="79"/>
      <c r="B27" s="79"/>
      <c r="C27" s="127" t="s">
        <v>45</v>
      </c>
      <c r="D27" s="128"/>
      <c r="E27" s="128"/>
      <c r="F27" s="128"/>
      <c r="G27" s="29"/>
      <c r="H27" s="36">
        <v>197045</v>
      </c>
      <c r="I27" s="43">
        <v>98866</v>
      </c>
      <c r="J27" s="50">
        <v>98179</v>
      </c>
      <c r="K27" s="76"/>
      <c r="L27" s="75"/>
      <c r="M27" s="85"/>
      <c r="N27" s="85"/>
      <c r="O27" s="89"/>
      <c r="P27" s="89"/>
      <c r="Q27" s="124"/>
      <c r="R27" s="124"/>
      <c r="S27" s="89"/>
      <c r="T27" s="57">
        <v>21</v>
      </c>
      <c r="U27" s="61">
        <v>1902</v>
      </c>
      <c r="V27" s="64">
        <v>1031</v>
      </c>
      <c r="W27" s="67">
        <v>871</v>
      </c>
      <c r="X27" s="79"/>
      <c r="Y27" s="57">
        <v>61</v>
      </c>
      <c r="Z27" s="61">
        <v>2650</v>
      </c>
      <c r="AA27" s="64">
        <v>1321</v>
      </c>
      <c r="AB27" s="70">
        <v>1329</v>
      </c>
      <c r="AC27" s="83"/>
      <c r="AD27" s="57">
        <v>101</v>
      </c>
      <c r="AE27" s="61">
        <v>19</v>
      </c>
      <c r="AF27" s="64">
        <v>2</v>
      </c>
      <c r="AG27" s="70">
        <v>17</v>
      </c>
      <c r="AH27" s="79"/>
      <c r="AI27" s="79"/>
      <c r="AJ27" s="79"/>
      <c r="AK27" s="127" t="s">
        <v>45</v>
      </c>
      <c r="AL27" s="128"/>
      <c r="AM27" s="128"/>
      <c r="AN27" s="128"/>
      <c r="AO27" s="29"/>
      <c r="AP27" s="36">
        <v>193429</v>
      </c>
      <c r="AQ27" s="43">
        <v>97056</v>
      </c>
      <c r="AR27" s="50">
        <v>96373</v>
      </c>
      <c r="AS27" s="76"/>
      <c r="AT27" s="75"/>
      <c r="AU27" s="85"/>
      <c r="AV27" s="85"/>
      <c r="AW27" s="89"/>
      <c r="AX27" s="89"/>
      <c r="AY27" s="124"/>
      <c r="AZ27" s="124"/>
      <c r="BA27" s="89"/>
      <c r="BB27" s="57">
        <v>21</v>
      </c>
      <c r="BC27" s="61">
        <v>1818</v>
      </c>
      <c r="BD27" s="64">
        <v>967</v>
      </c>
      <c r="BE27" s="67">
        <v>851</v>
      </c>
      <c r="BF27" s="79"/>
      <c r="BG27" s="57">
        <v>61</v>
      </c>
      <c r="BH27" s="61">
        <v>2618</v>
      </c>
      <c r="BI27" s="64">
        <v>1311</v>
      </c>
      <c r="BJ27" s="70">
        <v>1307</v>
      </c>
      <c r="BK27" s="83"/>
      <c r="BL27" s="57">
        <v>101</v>
      </c>
      <c r="BM27" s="61">
        <v>19</v>
      </c>
      <c r="BN27" s="64">
        <v>2</v>
      </c>
      <c r="BO27" s="70">
        <v>17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46</v>
      </c>
      <c r="I28" s="129"/>
      <c r="J28" s="129"/>
      <c r="L28" s="76"/>
      <c r="M28" s="74"/>
      <c r="N28" s="74"/>
      <c r="Q28" s="124"/>
      <c r="R28" s="124"/>
      <c r="S28" s="89"/>
      <c r="T28" s="57">
        <v>22</v>
      </c>
      <c r="U28" s="61">
        <v>1959</v>
      </c>
      <c r="V28" s="64">
        <v>1074</v>
      </c>
      <c r="W28" s="67">
        <v>885</v>
      </c>
      <c r="X28" s="74"/>
      <c r="Y28" s="57">
        <v>62</v>
      </c>
      <c r="Z28" s="61">
        <v>2525</v>
      </c>
      <c r="AA28" s="64">
        <v>1251</v>
      </c>
      <c r="AB28" s="70">
        <v>1274</v>
      </c>
      <c r="AC28" s="83"/>
      <c r="AD28" s="57">
        <v>102</v>
      </c>
      <c r="AE28" s="61">
        <v>17</v>
      </c>
      <c r="AF28" s="64">
        <v>4</v>
      </c>
      <c r="AG28" s="70">
        <v>13</v>
      </c>
      <c r="AH28" s="74"/>
      <c r="AI28" s="74"/>
      <c r="AJ28" s="74"/>
      <c r="AK28" s="78"/>
      <c r="AL28" s="78"/>
      <c r="AM28" s="79"/>
      <c r="AN28" s="80"/>
      <c r="AO28" s="80"/>
      <c r="AP28" s="129" t="s">
        <v>47</v>
      </c>
      <c r="AQ28" s="129"/>
      <c r="AR28" s="129"/>
      <c r="AT28" s="76"/>
      <c r="AU28" s="74"/>
      <c r="AV28" s="74"/>
      <c r="AY28" s="124"/>
      <c r="AZ28" s="124"/>
      <c r="BA28" s="89"/>
      <c r="BB28" s="57">
        <v>22</v>
      </c>
      <c r="BC28" s="61">
        <v>1850</v>
      </c>
      <c r="BD28" s="64">
        <v>1008</v>
      </c>
      <c r="BE28" s="67">
        <v>842</v>
      </c>
      <c r="BF28" s="74"/>
      <c r="BG28" s="57">
        <v>62</v>
      </c>
      <c r="BH28" s="61">
        <v>2494</v>
      </c>
      <c r="BI28" s="64">
        <v>1240</v>
      </c>
      <c r="BJ28" s="70">
        <v>1254</v>
      </c>
      <c r="BK28" s="83"/>
      <c r="BL28" s="57">
        <v>102</v>
      </c>
      <c r="BM28" s="61">
        <v>17</v>
      </c>
      <c r="BN28" s="64">
        <v>4</v>
      </c>
      <c r="BO28" s="70">
        <v>13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89"/>
      <c r="T29" s="57">
        <v>23</v>
      </c>
      <c r="U29" s="61">
        <v>1889</v>
      </c>
      <c r="V29" s="64">
        <v>1063</v>
      </c>
      <c r="W29" s="67">
        <v>826</v>
      </c>
      <c r="X29" s="74"/>
      <c r="Y29" s="57">
        <v>63</v>
      </c>
      <c r="Z29" s="61">
        <v>2499</v>
      </c>
      <c r="AA29" s="64">
        <v>1243</v>
      </c>
      <c r="AB29" s="70">
        <v>1256</v>
      </c>
      <c r="AC29" s="83"/>
      <c r="AD29" s="57">
        <v>103</v>
      </c>
      <c r="AE29" s="61">
        <v>6</v>
      </c>
      <c r="AF29" s="64">
        <v>1</v>
      </c>
      <c r="AG29" s="70">
        <v>5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89"/>
      <c r="BB29" s="57">
        <v>23</v>
      </c>
      <c r="BC29" s="61">
        <v>1779</v>
      </c>
      <c r="BD29" s="64">
        <v>995</v>
      </c>
      <c r="BE29" s="67">
        <v>784</v>
      </c>
      <c r="BF29" s="74"/>
      <c r="BG29" s="57">
        <v>63</v>
      </c>
      <c r="BH29" s="61">
        <v>2469</v>
      </c>
      <c r="BI29" s="64">
        <v>1234</v>
      </c>
      <c r="BJ29" s="70">
        <v>1235</v>
      </c>
      <c r="BK29" s="83"/>
      <c r="BL29" s="57">
        <v>103</v>
      </c>
      <c r="BM29" s="61">
        <v>6</v>
      </c>
      <c r="BN29" s="64">
        <v>1</v>
      </c>
      <c r="BO29" s="70">
        <v>5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26</v>
      </c>
      <c r="L30" s="76"/>
      <c r="M30" s="74"/>
      <c r="N30" s="74"/>
      <c r="Q30" s="124"/>
      <c r="R30" s="124"/>
      <c r="S30" s="89"/>
      <c r="T30" s="57">
        <v>24</v>
      </c>
      <c r="U30" s="61">
        <v>1928</v>
      </c>
      <c r="V30" s="64">
        <v>1053</v>
      </c>
      <c r="W30" s="67">
        <v>875</v>
      </c>
      <c r="X30" s="74"/>
      <c r="Y30" s="57">
        <v>64</v>
      </c>
      <c r="Z30" s="61">
        <v>2625</v>
      </c>
      <c r="AA30" s="64">
        <v>1350</v>
      </c>
      <c r="AB30" s="70">
        <v>1275</v>
      </c>
      <c r="AC30" s="83"/>
      <c r="AD30" s="57">
        <v>104</v>
      </c>
      <c r="AE30" s="61">
        <v>5</v>
      </c>
      <c r="AF30" s="64">
        <v>1</v>
      </c>
      <c r="AG30" s="70">
        <v>4</v>
      </c>
      <c r="AH30" s="74"/>
      <c r="AI30" s="74"/>
      <c r="AJ30" s="74"/>
      <c r="AK30" s="78"/>
      <c r="AL30" s="78"/>
      <c r="AM30" s="79"/>
      <c r="AN30" s="80"/>
      <c r="AO30" s="80"/>
      <c r="AP30" s="72" t="s">
        <v>26</v>
      </c>
      <c r="AT30" s="76"/>
      <c r="AU30" s="74"/>
      <c r="AV30" s="74"/>
      <c r="AY30" s="124"/>
      <c r="AZ30" s="124"/>
      <c r="BA30" s="89"/>
      <c r="BB30" s="57">
        <v>24</v>
      </c>
      <c r="BC30" s="61">
        <v>1812</v>
      </c>
      <c r="BD30" s="64">
        <v>972</v>
      </c>
      <c r="BE30" s="67">
        <v>840</v>
      </c>
      <c r="BF30" s="74"/>
      <c r="BG30" s="57">
        <v>64</v>
      </c>
      <c r="BH30" s="61">
        <v>2596</v>
      </c>
      <c r="BI30" s="64">
        <v>1341</v>
      </c>
      <c r="BJ30" s="70">
        <v>1255</v>
      </c>
      <c r="BK30" s="83"/>
      <c r="BL30" s="57">
        <v>104</v>
      </c>
      <c r="BM30" s="61">
        <v>5</v>
      </c>
      <c r="BN30" s="64">
        <v>1</v>
      </c>
      <c r="BO30" s="70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5084</v>
      </c>
      <c r="R31" s="124">
        <v>4330</v>
      </c>
      <c r="S31" s="89"/>
      <c r="T31" s="57">
        <v>25</v>
      </c>
      <c r="U31" s="61">
        <v>1953</v>
      </c>
      <c r="V31" s="64">
        <v>1082</v>
      </c>
      <c r="W31" s="67">
        <v>871</v>
      </c>
      <c r="X31" s="74"/>
      <c r="Y31" s="57">
        <v>65</v>
      </c>
      <c r="Z31" s="61">
        <v>2826</v>
      </c>
      <c r="AA31" s="64">
        <v>1403</v>
      </c>
      <c r="AB31" s="70">
        <v>1423</v>
      </c>
      <c r="AC31" s="83"/>
      <c r="AD31" s="57">
        <v>105</v>
      </c>
      <c r="AE31" s="61">
        <v>5</v>
      </c>
      <c r="AF31" s="64">
        <v>0</v>
      </c>
      <c r="AG31" s="70">
        <v>5</v>
      </c>
      <c r="AH31" s="74"/>
      <c r="AI31" s="74"/>
      <c r="AJ31" s="74"/>
      <c r="AK31" s="78"/>
      <c r="AL31" s="78"/>
      <c r="AM31" s="79"/>
      <c r="AN31" s="80"/>
      <c r="AO31" s="80"/>
      <c r="AY31" s="124">
        <v>4729</v>
      </c>
      <c r="AZ31" s="124">
        <v>4151</v>
      </c>
      <c r="BA31" s="89"/>
      <c r="BB31" s="57">
        <v>25</v>
      </c>
      <c r="BC31" s="61">
        <v>1839</v>
      </c>
      <c r="BD31" s="64">
        <v>1000</v>
      </c>
      <c r="BE31" s="67">
        <v>839</v>
      </c>
      <c r="BF31" s="74"/>
      <c r="BG31" s="57">
        <v>65</v>
      </c>
      <c r="BH31" s="61">
        <v>2802</v>
      </c>
      <c r="BI31" s="64">
        <v>1397</v>
      </c>
      <c r="BJ31" s="70">
        <v>1405</v>
      </c>
      <c r="BK31" s="83"/>
      <c r="BL31" s="57">
        <v>105</v>
      </c>
      <c r="BM31" s="61">
        <v>5</v>
      </c>
      <c r="BN31" s="64">
        <v>0</v>
      </c>
      <c r="BO31" s="70">
        <v>5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89"/>
      <c r="T32" s="57">
        <v>26</v>
      </c>
      <c r="U32" s="61">
        <v>1846</v>
      </c>
      <c r="V32" s="64">
        <v>998</v>
      </c>
      <c r="W32" s="67">
        <v>848</v>
      </c>
      <c r="X32" s="74"/>
      <c r="Y32" s="57">
        <v>66</v>
      </c>
      <c r="Z32" s="61">
        <v>2748</v>
      </c>
      <c r="AA32" s="64">
        <v>1386</v>
      </c>
      <c r="AB32" s="70">
        <v>1362</v>
      </c>
      <c r="AC32" s="83"/>
      <c r="AD32" s="57">
        <v>106</v>
      </c>
      <c r="AE32" s="61">
        <v>1</v>
      </c>
      <c r="AF32" s="64">
        <v>0</v>
      </c>
      <c r="AG32" s="70">
        <v>1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89"/>
      <c r="BB32" s="57">
        <v>26</v>
      </c>
      <c r="BC32" s="61">
        <v>1725</v>
      </c>
      <c r="BD32" s="64">
        <v>923</v>
      </c>
      <c r="BE32" s="67">
        <v>802</v>
      </c>
      <c r="BF32" s="74"/>
      <c r="BG32" s="57">
        <v>66</v>
      </c>
      <c r="BH32" s="61">
        <v>2731</v>
      </c>
      <c r="BI32" s="64">
        <v>1383</v>
      </c>
      <c r="BJ32" s="70">
        <v>1348</v>
      </c>
      <c r="BK32" s="83"/>
      <c r="BL32" s="57">
        <v>106</v>
      </c>
      <c r="BM32" s="61">
        <v>1</v>
      </c>
      <c r="BN32" s="64">
        <v>0</v>
      </c>
      <c r="BO32" s="70">
        <v>1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89"/>
      <c r="T33" s="57">
        <v>27</v>
      </c>
      <c r="U33" s="61">
        <v>1763</v>
      </c>
      <c r="V33" s="64">
        <v>975</v>
      </c>
      <c r="W33" s="67">
        <v>788</v>
      </c>
      <c r="X33" s="74"/>
      <c r="Y33" s="57">
        <v>67</v>
      </c>
      <c r="Z33" s="61">
        <v>2878</v>
      </c>
      <c r="AA33" s="64">
        <v>1405</v>
      </c>
      <c r="AB33" s="70">
        <v>1473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89"/>
      <c r="BB33" s="57">
        <v>27</v>
      </c>
      <c r="BC33" s="61">
        <v>1659</v>
      </c>
      <c r="BD33" s="64">
        <v>902</v>
      </c>
      <c r="BE33" s="67">
        <v>757</v>
      </c>
      <c r="BF33" s="74"/>
      <c r="BG33" s="57">
        <v>67</v>
      </c>
      <c r="BH33" s="61">
        <v>2861</v>
      </c>
      <c r="BI33" s="64">
        <v>1394</v>
      </c>
      <c r="BJ33" s="70">
        <v>1467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89"/>
      <c r="T34" s="57">
        <v>28</v>
      </c>
      <c r="U34" s="61">
        <v>1942</v>
      </c>
      <c r="V34" s="64">
        <v>1015</v>
      </c>
      <c r="W34" s="67">
        <v>927</v>
      </c>
      <c r="X34" s="74"/>
      <c r="Y34" s="57">
        <v>68</v>
      </c>
      <c r="Z34" s="61">
        <v>2941</v>
      </c>
      <c r="AA34" s="64">
        <v>1454</v>
      </c>
      <c r="AB34" s="70">
        <v>1487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89"/>
      <c r="BB34" s="57">
        <v>28</v>
      </c>
      <c r="BC34" s="61">
        <v>1852</v>
      </c>
      <c r="BD34" s="64">
        <v>953</v>
      </c>
      <c r="BE34" s="67">
        <v>899</v>
      </c>
      <c r="BF34" s="74"/>
      <c r="BG34" s="57">
        <v>68</v>
      </c>
      <c r="BH34" s="61">
        <v>2924</v>
      </c>
      <c r="BI34" s="64">
        <v>1447</v>
      </c>
      <c r="BJ34" s="70">
        <v>1477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89"/>
      <c r="T35" s="57">
        <v>29</v>
      </c>
      <c r="U35" s="61">
        <v>1910</v>
      </c>
      <c r="V35" s="64">
        <v>1014</v>
      </c>
      <c r="W35" s="67">
        <v>896</v>
      </c>
      <c r="X35" s="74"/>
      <c r="Y35" s="57">
        <v>69</v>
      </c>
      <c r="Z35" s="61">
        <v>3210</v>
      </c>
      <c r="AA35" s="64">
        <v>1562</v>
      </c>
      <c r="AB35" s="70">
        <v>1648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89"/>
      <c r="BB35" s="57">
        <v>29</v>
      </c>
      <c r="BC35" s="61">
        <v>1805</v>
      </c>
      <c r="BD35" s="64">
        <v>951</v>
      </c>
      <c r="BE35" s="67">
        <v>854</v>
      </c>
      <c r="BF35" s="74"/>
      <c r="BG35" s="57">
        <v>69</v>
      </c>
      <c r="BH35" s="61">
        <v>3199</v>
      </c>
      <c r="BI35" s="64">
        <v>1559</v>
      </c>
      <c r="BJ35" s="70">
        <v>1640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5308</v>
      </c>
      <c r="R36" s="124">
        <v>4646</v>
      </c>
      <c r="S36" s="89"/>
      <c r="T36" s="57">
        <v>30</v>
      </c>
      <c r="U36" s="61">
        <v>1859</v>
      </c>
      <c r="V36" s="64">
        <v>1000</v>
      </c>
      <c r="W36" s="67">
        <v>859</v>
      </c>
      <c r="X36" s="74"/>
      <c r="Y36" s="57">
        <v>70</v>
      </c>
      <c r="Z36" s="61">
        <v>3282</v>
      </c>
      <c r="AA36" s="64">
        <v>1578</v>
      </c>
      <c r="AB36" s="70">
        <v>1704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5078</v>
      </c>
      <c r="AZ36" s="124">
        <v>4500</v>
      </c>
      <c r="BA36" s="89"/>
      <c r="BB36" s="57">
        <v>30</v>
      </c>
      <c r="BC36" s="61">
        <v>1766</v>
      </c>
      <c r="BD36" s="64">
        <v>943</v>
      </c>
      <c r="BE36" s="67">
        <v>823</v>
      </c>
      <c r="BF36" s="74"/>
      <c r="BG36" s="57">
        <v>70</v>
      </c>
      <c r="BH36" s="61">
        <v>3267</v>
      </c>
      <c r="BI36" s="64">
        <v>1574</v>
      </c>
      <c r="BJ36" s="70">
        <v>1693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89"/>
      <c r="T37" s="57">
        <v>31</v>
      </c>
      <c r="U37" s="61">
        <v>2064</v>
      </c>
      <c r="V37" s="64">
        <v>1089</v>
      </c>
      <c r="W37" s="67">
        <v>975</v>
      </c>
      <c r="X37" s="74"/>
      <c r="Y37" s="57">
        <v>71</v>
      </c>
      <c r="Z37" s="61">
        <v>3402</v>
      </c>
      <c r="AA37" s="64">
        <v>1663</v>
      </c>
      <c r="AB37" s="70">
        <v>1739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89"/>
      <c r="BB37" s="57">
        <v>31</v>
      </c>
      <c r="BC37" s="61">
        <v>1973</v>
      </c>
      <c r="BD37" s="64">
        <v>1032</v>
      </c>
      <c r="BE37" s="67">
        <v>941</v>
      </c>
      <c r="BF37" s="74"/>
      <c r="BG37" s="57">
        <v>71</v>
      </c>
      <c r="BH37" s="61">
        <v>3389</v>
      </c>
      <c r="BI37" s="64">
        <v>1661</v>
      </c>
      <c r="BJ37" s="70">
        <v>1728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89"/>
      <c r="T38" s="57">
        <v>32</v>
      </c>
      <c r="U38" s="61">
        <v>1964</v>
      </c>
      <c r="V38" s="64">
        <v>1045</v>
      </c>
      <c r="W38" s="67">
        <v>919</v>
      </c>
      <c r="X38" s="74"/>
      <c r="Y38" s="57">
        <v>72</v>
      </c>
      <c r="Z38" s="61">
        <v>3453</v>
      </c>
      <c r="AA38" s="64">
        <v>1665</v>
      </c>
      <c r="AB38" s="70">
        <v>1788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89"/>
      <c r="BB38" s="57">
        <v>32</v>
      </c>
      <c r="BC38" s="61">
        <v>1897</v>
      </c>
      <c r="BD38" s="64">
        <v>1005</v>
      </c>
      <c r="BE38" s="67">
        <v>892</v>
      </c>
      <c r="BF38" s="74"/>
      <c r="BG38" s="57">
        <v>72</v>
      </c>
      <c r="BH38" s="61">
        <v>3445</v>
      </c>
      <c r="BI38" s="64">
        <v>1662</v>
      </c>
      <c r="BJ38" s="70">
        <v>1783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89"/>
      <c r="T39" s="57">
        <v>33</v>
      </c>
      <c r="U39" s="61">
        <v>1968</v>
      </c>
      <c r="V39" s="64">
        <v>1095</v>
      </c>
      <c r="W39" s="67">
        <v>873</v>
      </c>
      <c r="X39" s="74"/>
      <c r="Y39" s="57">
        <v>73</v>
      </c>
      <c r="Z39" s="61">
        <v>2961</v>
      </c>
      <c r="AA39" s="64">
        <v>1419</v>
      </c>
      <c r="AB39" s="70">
        <v>1542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89"/>
      <c r="BB39" s="57">
        <v>33</v>
      </c>
      <c r="BC39" s="61">
        <v>1904</v>
      </c>
      <c r="BD39" s="64">
        <v>1058</v>
      </c>
      <c r="BE39" s="67">
        <v>846</v>
      </c>
      <c r="BF39" s="74"/>
      <c r="BG39" s="57">
        <v>73</v>
      </c>
      <c r="BH39" s="61">
        <v>2950</v>
      </c>
      <c r="BI39" s="64">
        <v>1413</v>
      </c>
      <c r="BJ39" s="70">
        <v>1537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89"/>
      <c r="T40" s="57">
        <v>34</v>
      </c>
      <c r="U40" s="61">
        <v>2099</v>
      </c>
      <c r="V40" s="64">
        <v>1079</v>
      </c>
      <c r="W40" s="67">
        <v>1020</v>
      </c>
      <c r="X40" s="74"/>
      <c r="Y40" s="57">
        <v>74</v>
      </c>
      <c r="Z40" s="61">
        <v>1883</v>
      </c>
      <c r="AA40" s="64">
        <v>935</v>
      </c>
      <c r="AB40" s="70">
        <v>948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89"/>
      <c r="BB40" s="57">
        <v>34</v>
      </c>
      <c r="BC40" s="61">
        <v>2038</v>
      </c>
      <c r="BD40" s="64">
        <v>1040</v>
      </c>
      <c r="BE40" s="67">
        <v>998</v>
      </c>
      <c r="BF40" s="74"/>
      <c r="BG40" s="57">
        <v>74</v>
      </c>
      <c r="BH40" s="61">
        <v>1874</v>
      </c>
      <c r="BI40" s="64">
        <v>927</v>
      </c>
      <c r="BJ40" s="70">
        <v>947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5959</v>
      </c>
      <c r="R41" s="124">
        <v>5477</v>
      </c>
      <c r="S41" s="89"/>
      <c r="T41" s="57">
        <v>35</v>
      </c>
      <c r="U41" s="61">
        <v>2192</v>
      </c>
      <c r="V41" s="64">
        <v>1119</v>
      </c>
      <c r="W41" s="67">
        <v>1073</v>
      </c>
      <c r="X41" s="74"/>
      <c r="Y41" s="57">
        <v>75</v>
      </c>
      <c r="Z41" s="61">
        <v>2219</v>
      </c>
      <c r="AA41" s="64">
        <v>1048</v>
      </c>
      <c r="AB41" s="70">
        <v>1171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5808</v>
      </c>
      <c r="AZ41" s="124">
        <v>5299</v>
      </c>
      <c r="BA41" s="89"/>
      <c r="BB41" s="57">
        <v>35</v>
      </c>
      <c r="BC41" s="61">
        <v>2133</v>
      </c>
      <c r="BD41" s="64">
        <v>1094</v>
      </c>
      <c r="BE41" s="67">
        <v>1039</v>
      </c>
      <c r="BF41" s="74"/>
      <c r="BG41" s="57">
        <v>75</v>
      </c>
      <c r="BH41" s="61">
        <v>2215</v>
      </c>
      <c r="BI41" s="64">
        <v>1047</v>
      </c>
      <c r="BJ41" s="70">
        <v>1168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89"/>
      <c r="T42" s="57">
        <v>36</v>
      </c>
      <c r="U42" s="61">
        <v>2228</v>
      </c>
      <c r="V42" s="64">
        <v>1180</v>
      </c>
      <c r="W42" s="67">
        <v>1048</v>
      </c>
      <c r="X42" s="74"/>
      <c r="Y42" s="57">
        <v>76</v>
      </c>
      <c r="Z42" s="61">
        <v>2599</v>
      </c>
      <c r="AA42" s="64">
        <v>1196</v>
      </c>
      <c r="AB42" s="70">
        <v>1403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89"/>
      <c r="BB42" s="57">
        <v>36</v>
      </c>
      <c r="BC42" s="61">
        <v>2160</v>
      </c>
      <c r="BD42" s="64">
        <v>1142</v>
      </c>
      <c r="BE42" s="67">
        <v>1018</v>
      </c>
      <c r="BF42" s="74"/>
      <c r="BG42" s="57">
        <v>76</v>
      </c>
      <c r="BH42" s="61">
        <v>2591</v>
      </c>
      <c r="BI42" s="64">
        <v>1193</v>
      </c>
      <c r="BJ42" s="70">
        <v>1398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89"/>
      <c r="T43" s="57">
        <v>37</v>
      </c>
      <c r="U43" s="61">
        <v>2327</v>
      </c>
      <c r="V43" s="64">
        <v>1192</v>
      </c>
      <c r="W43" s="67">
        <v>1135</v>
      </c>
      <c r="X43" s="74"/>
      <c r="Y43" s="57">
        <v>77</v>
      </c>
      <c r="Z43" s="61">
        <v>2265</v>
      </c>
      <c r="AA43" s="64">
        <v>1029</v>
      </c>
      <c r="AB43" s="70">
        <v>1236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89"/>
      <c r="BB43" s="57">
        <v>37</v>
      </c>
      <c r="BC43" s="61">
        <v>2263</v>
      </c>
      <c r="BD43" s="64">
        <v>1168</v>
      </c>
      <c r="BE43" s="67">
        <v>1095</v>
      </c>
      <c r="BF43" s="74"/>
      <c r="BG43" s="57">
        <v>77</v>
      </c>
      <c r="BH43" s="61">
        <v>2261</v>
      </c>
      <c r="BI43" s="64">
        <v>1026</v>
      </c>
      <c r="BJ43" s="70">
        <v>1235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89"/>
      <c r="T44" s="57">
        <v>38</v>
      </c>
      <c r="U44" s="61">
        <v>2383</v>
      </c>
      <c r="V44" s="64">
        <v>1248</v>
      </c>
      <c r="W44" s="67">
        <v>1135</v>
      </c>
      <c r="X44" s="74"/>
      <c r="Y44" s="57">
        <v>78</v>
      </c>
      <c r="Z44" s="61">
        <v>2273</v>
      </c>
      <c r="AA44" s="64">
        <v>1068</v>
      </c>
      <c r="AB44" s="70">
        <v>1205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89"/>
      <c r="BB44" s="57">
        <v>38</v>
      </c>
      <c r="BC44" s="61">
        <v>2314</v>
      </c>
      <c r="BD44" s="64">
        <v>1218</v>
      </c>
      <c r="BE44" s="67">
        <v>1096</v>
      </c>
      <c r="BF44" s="74"/>
      <c r="BG44" s="57">
        <v>78</v>
      </c>
      <c r="BH44" s="61">
        <v>2271</v>
      </c>
      <c r="BI44" s="64">
        <v>1066</v>
      </c>
      <c r="BJ44" s="70">
        <v>1205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89"/>
      <c r="T45" s="58">
        <v>39</v>
      </c>
      <c r="U45" s="62">
        <v>2306</v>
      </c>
      <c r="V45" s="65">
        <v>1220</v>
      </c>
      <c r="W45" s="68">
        <v>1086</v>
      </c>
      <c r="X45" s="74"/>
      <c r="Y45" s="58">
        <v>79</v>
      </c>
      <c r="Z45" s="62">
        <v>2109</v>
      </c>
      <c r="AA45" s="65">
        <v>926</v>
      </c>
      <c r="AB45" s="71">
        <v>1183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89"/>
      <c r="BB45" s="58">
        <v>39</v>
      </c>
      <c r="BC45" s="62">
        <v>2237</v>
      </c>
      <c r="BD45" s="65">
        <v>1186</v>
      </c>
      <c r="BE45" s="68">
        <v>1051</v>
      </c>
      <c r="BF45" s="74"/>
      <c r="BG45" s="58">
        <v>79</v>
      </c>
      <c r="BH45" s="62">
        <v>2102</v>
      </c>
      <c r="BI45" s="65">
        <v>924</v>
      </c>
      <c r="BJ45" s="71">
        <v>1178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91" priority="1" stopIfTrue="1" operator="notEqual">
      <formula>I$25</formula>
    </cfRule>
  </conditionalFormatting>
  <conditionalFormatting sqref="S22:S26 BA22:BA26">
    <cfRule type="cellIs" dxfId="90" priority="2" stopIfTrue="1" operator="notEqual">
      <formula>I$24</formula>
    </cfRule>
  </conditionalFormatting>
  <conditionalFormatting sqref="S27:S31 BA27:BA31">
    <cfRule type="cellIs" dxfId="89" priority="3" stopIfTrue="1" operator="notEqual">
      <formula>I$23</formula>
    </cfRule>
  </conditionalFormatting>
  <conditionalFormatting sqref="S32:S36 BA32:BA36">
    <cfRule type="cellIs" dxfId="88" priority="4" stopIfTrue="1" operator="notEqual">
      <formula>I$22</formula>
    </cfRule>
  </conditionalFormatting>
  <conditionalFormatting sqref="S37:S41 BA37:BA41">
    <cfRule type="cellIs" dxfId="87" priority="5" stopIfTrue="1" operator="notEqual">
      <formula>I$21</formula>
    </cfRule>
  </conditionalFormatting>
  <conditionalFormatting sqref="S42:S45 BA42:BA45">
    <cfRule type="cellIs" dxfId="86" priority="6" stopIfTrue="1" operator="notEqual">
      <formula>I$20</formula>
    </cfRule>
  </conditionalFormatting>
  <conditionalFormatting sqref="S6:S16 BA6:BA16">
    <cfRule type="cellIs" dxfId="85" priority="7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46"/>
  <sheetViews>
    <sheetView zoomScaleNormal="100" workbookViewId="0">
      <selection activeCell="L17" sqref="L17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91" customWidth="1"/>
    <col min="11" max="11" width="9.375" style="76" customWidth="1"/>
    <col min="12" max="12" width="10.375" style="91" bestFit="1" customWidth="1"/>
    <col min="13" max="13" width="7.875" style="91" customWidth="1"/>
    <col min="14" max="14" width="2.75" style="91" customWidth="1"/>
    <col min="15" max="15" width="2.125" style="91" customWidth="1"/>
    <col min="16" max="16" width="10.75" style="91" customWidth="1"/>
    <col min="17" max="17" width="12.625" style="91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91" customWidth="1"/>
    <col min="45" max="45" width="9.375" style="76" customWidth="1"/>
    <col min="46" max="46" width="9.125" style="91" bestFit="1" customWidth="1"/>
    <col min="47" max="47" width="7.875" style="91" customWidth="1"/>
    <col min="48" max="48" width="2.75" style="91" customWidth="1"/>
    <col min="49" max="49" width="2.125" style="91" customWidth="1"/>
    <col min="50" max="50" width="10.75" style="91" customWidth="1"/>
    <col min="51" max="51" width="12.625" style="91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256" width="9" style="84"/>
    <col min="257" max="257" width="10.5" style="84" customWidth="1"/>
    <col min="258" max="258" width="5" style="84" customWidth="1"/>
    <col min="259" max="259" width="0.75" style="84" customWidth="1"/>
    <col min="260" max="260" width="5.125" style="84" customWidth="1"/>
    <col min="261" max="261" width="2.875" style="84" customWidth="1"/>
    <col min="262" max="262" width="5" style="84" customWidth="1"/>
    <col min="263" max="263" width="0.625" style="84" customWidth="1"/>
    <col min="264" max="266" width="13" style="84" customWidth="1"/>
    <col min="267" max="267" width="9.375" style="84" customWidth="1"/>
    <col min="268" max="268" width="9" style="84" bestFit="1" customWidth="1"/>
    <col min="269" max="269" width="7.875" style="84" customWidth="1"/>
    <col min="270" max="270" width="2.75" style="84" customWidth="1"/>
    <col min="271" max="271" width="2.125" style="84" customWidth="1"/>
    <col min="272" max="272" width="10.75" style="84" customWidth="1"/>
    <col min="273" max="274" width="0" style="84" hidden="1" customWidth="1"/>
    <col min="275" max="275" width="6.375" style="84" customWidth="1"/>
    <col min="276" max="276" width="7.125" style="84" customWidth="1"/>
    <col min="277" max="279" width="7.25" style="84" customWidth="1"/>
    <col min="280" max="280" width="3.875" style="84" customWidth="1"/>
    <col min="281" max="284" width="7.25" style="84" customWidth="1"/>
    <col min="285" max="285" width="3.25" style="84" customWidth="1"/>
    <col min="286" max="289" width="7.25" style="84" customWidth="1"/>
    <col min="290" max="290" width="1.125" style="84" customWidth="1"/>
    <col min="291" max="291" width="10.5" style="84" customWidth="1"/>
    <col min="292" max="292" width="5" style="84" customWidth="1"/>
    <col min="293" max="293" width="0.75" style="84" customWidth="1"/>
    <col min="294" max="294" width="5.125" style="84" customWidth="1"/>
    <col min="295" max="295" width="2.875" style="84" customWidth="1"/>
    <col min="296" max="296" width="5" style="84" customWidth="1"/>
    <col min="297" max="297" width="0.625" style="84" customWidth="1"/>
    <col min="298" max="300" width="13" style="84" customWidth="1"/>
    <col min="301" max="301" width="9.375" style="84" customWidth="1"/>
    <col min="302" max="302" width="9.125" style="84" bestFit="1" customWidth="1"/>
    <col min="303" max="303" width="7.875" style="84" customWidth="1"/>
    <col min="304" max="304" width="2.75" style="84" customWidth="1"/>
    <col min="305" max="305" width="2.125" style="84" customWidth="1"/>
    <col min="306" max="306" width="10.75" style="84" customWidth="1"/>
    <col min="307" max="308" width="0" style="84" hidden="1" customWidth="1"/>
    <col min="309" max="309" width="6.375" style="84" customWidth="1"/>
    <col min="310" max="310" width="7.125" style="84" customWidth="1"/>
    <col min="311" max="313" width="7.25" style="84" customWidth="1"/>
    <col min="314" max="314" width="3.875" style="84" customWidth="1"/>
    <col min="315" max="318" width="7.25" style="84" customWidth="1"/>
    <col min="319" max="319" width="3.25" style="84" customWidth="1"/>
    <col min="320" max="323" width="7.25" style="84" customWidth="1"/>
    <col min="324" max="512" width="9" style="84"/>
    <col min="513" max="513" width="10.5" style="84" customWidth="1"/>
    <col min="514" max="514" width="5" style="84" customWidth="1"/>
    <col min="515" max="515" width="0.75" style="84" customWidth="1"/>
    <col min="516" max="516" width="5.125" style="84" customWidth="1"/>
    <col min="517" max="517" width="2.875" style="84" customWidth="1"/>
    <col min="518" max="518" width="5" style="84" customWidth="1"/>
    <col min="519" max="519" width="0.625" style="84" customWidth="1"/>
    <col min="520" max="522" width="13" style="84" customWidth="1"/>
    <col min="523" max="523" width="9.375" style="84" customWidth="1"/>
    <col min="524" max="524" width="9" style="84" bestFit="1" customWidth="1"/>
    <col min="525" max="525" width="7.875" style="84" customWidth="1"/>
    <col min="526" max="526" width="2.75" style="84" customWidth="1"/>
    <col min="527" max="527" width="2.125" style="84" customWidth="1"/>
    <col min="528" max="528" width="10.75" style="84" customWidth="1"/>
    <col min="529" max="530" width="0" style="84" hidden="1" customWidth="1"/>
    <col min="531" max="531" width="6.375" style="84" customWidth="1"/>
    <col min="532" max="532" width="7.125" style="84" customWidth="1"/>
    <col min="533" max="535" width="7.25" style="84" customWidth="1"/>
    <col min="536" max="536" width="3.875" style="84" customWidth="1"/>
    <col min="537" max="540" width="7.25" style="84" customWidth="1"/>
    <col min="541" max="541" width="3.25" style="84" customWidth="1"/>
    <col min="542" max="545" width="7.25" style="84" customWidth="1"/>
    <col min="546" max="546" width="1.125" style="84" customWidth="1"/>
    <col min="547" max="547" width="10.5" style="84" customWidth="1"/>
    <col min="548" max="548" width="5" style="84" customWidth="1"/>
    <col min="549" max="549" width="0.75" style="84" customWidth="1"/>
    <col min="550" max="550" width="5.125" style="84" customWidth="1"/>
    <col min="551" max="551" width="2.875" style="84" customWidth="1"/>
    <col min="552" max="552" width="5" style="84" customWidth="1"/>
    <col min="553" max="553" width="0.625" style="84" customWidth="1"/>
    <col min="554" max="556" width="13" style="84" customWidth="1"/>
    <col min="557" max="557" width="9.375" style="84" customWidth="1"/>
    <col min="558" max="558" width="9.125" style="84" bestFit="1" customWidth="1"/>
    <col min="559" max="559" width="7.875" style="84" customWidth="1"/>
    <col min="560" max="560" width="2.75" style="84" customWidth="1"/>
    <col min="561" max="561" width="2.125" style="84" customWidth="1"/>
    <col min="562" max="562" width="10.75" style="84" customWidth="1"/>
    <col min="563" max="564" width="0" style="84" hidden="1" customWidth="1"/>
    <col min="565" max="565" width="6.375" style="84" customWidth="1"/>
    <col min="566" max="566" width="7.125" style="84" customWidth="1"/>
    <col min="567" max="569" width="7.25" style="84" customWidth="1"/>
    <col min="570" max="570" width="3.875" style="84" customWidth="1"/>
    <col min="571" max="574" width="7.25" style="84" customWidth="1"/>
    <col min="575" max="575" width="3.25" style="84" customWidth="1"/>
    <col min="576" max="579" width="7.25" style="84" customWidth="1"/>
    <col min="580" max="768" width="9" style="84"/>
    <col min="769" max="769" width="10.5" style="84" customWidth="1"/>
    <col min="770" max="770" width="5" style="84" customWidth="1"/>
    <col min="771" max="771" width="0.75" style="84" customWidth="1"/>
    <col min="772" max="772" width="5.125" style="84" customWidth="1"/>
    <col min="773" max="773" width="2.875" style="84" customWidth="1"/>
    <col min="774" max="774" width="5" style="84" customWidth="1"/>
    <col min="775" max="775" width="0.625" style="84" customWidth="1"/>
    <col min="776" max="778" width="13" style="84" customWidth="1"/>
    <col min="779" max="779" width="9.375" style="84" customWidth="1"/>
    <col min="780" max="780" width="9" style="84" bestFit="1" customWidth="1"/>
    <col min="781" max="781" width="7.875" style="84" customWidth="1"/>
    <col min="782" max="782" width="2.75" style="84" customWidth="1"/>
    <col min="783" max="783" width="2.125" style="84" customWidth="1"/>
    <col min="784" max="784" width="10.75" style="84" customWidth="1"/>
    <col min="785" max="786" width="0" style="84" hidden="1" customWidth="1"/>
    <col min="787" max="787" width="6.375" style="84" customWidth="1"/>
    <col min="788" max="788" width="7.125" style="84" customWidth="1"/>
    <col min="789" max="791" width="7.25" style="84" customWidth="1"/>
    <col min="792" max="792" width="3.875" style="84" customWidth="1"/>
    <col min="793" max="796" width="7.25" style="84" customWidth="1"/>
    <col min="797" max="797" width="3.25" style="84" customWidth="1"/>
    <col min="798" max="801" width="7.25" style="84" customWidth="1"/>
    <col min="802" max="802" width="1.125" style="84" customWidth="1"/>
    <col min="803" max="803" width="10.5" style="84" customWidth="1"/>
    <col min="804" max="804" width="5" style="84" customWidth="1"/>
    <col min="805" max="805" width="0.75" style="84" customWidth="1"/>
    <col min="806" max="806" width="5.125" style="84" customWidth="1"/>
    <col min="807" max="807" width="2.875" style="84" customWidth="1"/>
    <col min="808" max="808" width="5" style="84" customWidth="1"/>
    <col min="809" max="809" width="0.625" style="84" customWidth="1"/>
    <col min="810" max="812" width="13" style="84" customWidth="1"/>
    <col min="813" max="813" width="9.375" style="84" customWidth="1"/>
    <col min="814" max="814" width="9.125" style="84" bestFit="1" customWidth="1"/>
    <col min="815" max="815" width="7.875" style="84" customWidth="1"/>
    <col min="816" max="816" width="2.75" style="84" customWidth="1"/>
    <col min="817" max="817" width="2.125" style="84" customWidth="1"/>
    <col min="818" max="818" width="10.75" style="84" customWidth="1"/>
    <col min="819" max="820" width="0" style="84" hidden="1" customWidth="1"/>
    <col min="821" max="821" width="6.375" style="84" customWidth="1"/>
    <col min="822" max="822" width="7.125" style="84" customWidth="1"/>
    <col min="823" max="825" width="7.25" style="84" customWidth="1"/>
    <col min="826" max="826" width="3.875" style="84" customWidth="1"/>
    <col min="827" max="830" width="7.25" style="84" customWidth="1"/>
    <col min="831" max="831" width="3.25" style="84" customWidth="1"/>
    <col min="832" max="835" width="7.25" style="84" customWidth="1"/>
    <col min="836" max="1024" width="9" style="84"/>
    <col min="1025" max="1025" width="10.5" style="84" customWidth="1"/>
    <col min="1026" max="1026" width="5" style="84" customWidth="1"/>
    <col min="1027" max="1027" width="0.75" style="84" customWidth="1"/>
    <col min="1028" max="1028" width="5.125" style="84" customWidth="1"/>
    <col min="1029" max="1029" width="2.875" style="84" customWidth="1"/>
    <col min="1030" max="1030" width="5" style="84" customWidth="1"/>
    <col min="1031" max="1031" width="0.625" style="84" customWidth="1"/>
    <col min="1032" max="1034" width="13" style="84" customWidth="1"/>
    <col min="1035" max="1035" width="9.375" style="84" customWidth="1"/>
    <col min="1036" max="1036" width="9" style="84" bestFit="1" customWidth="1"/>
    <col min="1037" max="1037" width="7.875" style="84" customWidth="1"/>
    <col min="1038" max="1038" width="2.75" style="84" customWidth="1"/>
    <col min="1039" max="1039" width="2.125" style="84" customWidth="1"/>
    <col min="1040" max="1040" width="10.75" style="84" customWidth="1"/>
    <col min="1041" max="1042" width="0" style="84" hidden="1" customWidth="1"/>
    <col min="1043" max="1043" width="6.375" style="84" customWidth="1"/>
    <col min="1044" max="1044" width="7.125" style="84" customWidth="1"/>
    <col min="1045" max="1047" width="7.25" style="84" customWidth="1"/>
    <col min="1048" max="1048" width="3.875" style="84" customWidth="1"/>
    <col min="1049" max="1052" width="7.25" style="84" customWidth="1"/>
    <col min="1053" max="1053" width="3.25" style="84" customWidth="1"/>
    <col min="1054" max="1057" width="7.25" style="84" customWidth="1"/>
    <col min="1058" max="1058" width="1.125" style="84" customWidth="1"/>
    <col min="1059" max="1059" width="10.5" style="84" customWidth="1"/>
    <col min="1060" max="1060" width="5" style="84" customWidth="1"/>
    <col min="1061" max="1061" width="0.75" style="84" customWidth="1"/>
    <col min="1062" max="1062" width="5.125" style="84" customWidth="1"/>
    <col min="1063" max="1063" width="2.875" style="84" customWidth="1"/>
    <col min="1064" max="1064" width="5" style="84" customWidth="1"/>
    <col min="1065" max="1065" width="0.625" style="84" customWidth="1"/>
    <col min="1066" max="1068" width="13" style="84" customWidth="1"/>
    <col min="1069" max="1069" width="9.375" style="84" customWidth="1"/>
    <col min="1070" max="1070" width="9.125" style="84" bestFit="1" customWidth="1"/>
    <col min="1071" max="1071" width="7.875" style="84" customWidth="1"/>
    <col min="1072" max="1072" width="2.75" style="84" customWidth="1"/>
    <col min="1073" max="1073" width="2.125" style="84" customWidth="1"/>
    <col min="1074" max="1074" width="10.75" style="84" customWidth="1"/>
    <col min="1075" max="1076" width="0" style="84" hidden="1" customWidth="1"/>
    <col min="1077" max="1077" width="6.375" style="84" customWidth="1"/>
    <col min="1078" max="1078" width="7.125" style="84" customWidth="1"/>
    <col min="1079" max="1081" width="7.25" style="84" customWidth="1"/>
    <col min="1082" max="1082" width="3.875" style="84" customWidth="1"/>
    <col min="1083" max="1086" width="7.25" style="84" customWidth="1"/>
    <col min="1087" max="1087" width="3.25" style="84" customWidth="1"/>
    <col min="1088" max="1091" width="7.25" style="84" customWidth="1"/>
    <col min="1092" max="1280" width="9" style="84"/>
    <col min="1281" max="1281" width="10.5" style="84" customWidth="1"/>
    <col min="1282" max="1282" width="5" style="84" customWidth="1"/>
    <col min="1283" max="1283" width="0.75" style="84" customWidth="1"/>
    <col min="1284" max="1284" width="5.125" style="84" customWidth="1"/>
    <col min="1285" max="1285" width="2.875" style="84" customWidth="1"/>
    <col min="1286" max="1286" width="5" style="84" customWidth="1"/>
    <col min="1287" max="1287" width="0.625" style="84" customWidth="1"/>
    <col min="1288" max="1290" width="13" style="84" customWidth="1"/>
    <col min="1291" max="1291" width="9.375" style="84" customWidth="1"/>
    <col min="1292" max="1292" width="9" style="84" bestFit="1" customWidth="1"/>
    <col min="1293" max="1293" width="7.875" style="84" customWidth="1"/>
    <col min="1294" max="1294" width="2.75" style="84" customWidth="1"/>
    <col min="1295" max="1295" width="2.125" style="84" customWidth="1"/>
    <col min="1296" max="1296" width="10.75" style="84" customWidth="1"/>
    <col min="1297" max="1298" width="0" style="84" hidden="1" customWidth="1"/>
    <col min="1299" max="1299" width="6.375" style="84" customWidth="1"/>
    <col min="1300" max="1300" width="7.125" style="84" customWidth="1"/>
    <col min="1301" max="1303" width="7.25" style="84" customWidth="1"/>
    <col min="1304" max="1304" width="3.875" style="84" customWidth="1"/>
    <col min="1305" max="1308" width="7.25" style="84" customWidth="1"/>
    <col min="1309" max="1309" width="3.25" style="84" customWidth="1"/>
    <col min="1310" max="1313" width="7.25" style="84" customWidth="1"/>
    <col min="1314" max="1314" width="1.125" style="84" customWidth="1"/>
    <col min="1315" max="1315" width="10.5" style="84" customWidth="1"/>
    <col min="1316" max="1316" width="5" style="84" customWidth="1"/>
    <col min="1317" max="1317" width="0.75" style="84" customWidth="1"/>
    <col min="1318" max="1318" width="5.125" style="84" customWidth="1"/>
    <col min="1319" max="1319" width="2.875" style="84" customWidth="1"/>
    <col min="1320" max="1320" width="5" style="84" customWidth="1"/>
    <col min="1321" max="1321" width="0.625" style="84" customWidth="1"/>
    <col min="1322" max="1324" width="13" style="84" customWidth="1"/>
    <col min="1325" max="1325" width="9.375" style="84" customWidth="1"/>
    <col min="1326" max="1326" width="9.125" style="84" bestFit="1" customWidth="1"/>
    <col min="1327" max="1327" width="7.875" style="84" customWidth="1"/>
    <col min="1328" max="1328" width="2.75" style="84" customWidth="1"/>
    <col min="1329" max="1329" width="2.125" style="84" customWidth="1"/>
    <col min="1330" max="1330" width="10.75" style="84" customWidth="1"/>
    <col min="1331" max="1332" width="0" style="84" hidden="1" customWidth="1"/>
    <col min="1333" max="1333" width="6.375" style="84" customWidth="1"/>
    <col min="1334" max="1334" width="7.125" style="84" customWidth="1"/>
    <col min="1335" max="1337" width="7.25" style="84" customWidth="1"/>
    <col min="1338" max="1338" width="3.875" style="84" customWidth="1"/>
    <col min="1339" max="1342" width="7.25" style="84" customWidth="1"/>
    <col min="1343" max="1343" width="3.25" style="84" customWidth="1"/>
    <col min="1344" max="1347" width="7.25" style="84" customWidth="1"/>
    <col min="1348" max="1536" width="9" style="84"/>
    <col min="1537" max="1537" width="10.5" style="84" customWidth="1"/>
    <col min="1538" max="1538" width="5" style="84" customWidth="1"/>
    <col min="1539" max="1539" width="0.75" style="84" customWidth="1"/>
    <col min="1540" max="1540" width="5.125" style="84" customWidth="1"/>
    <col min="1541" max="1541" width="2.875" style="84" customWidth="1"/>
    <col min="1542" max="1542" width="5" style="84" customWidth="1"/>
    <col min="1543" max="1543" width="0.625" style="84" customWidth="1"/>
    <col min="1544" max="1546" width="13" style="84" customWidth="1"/>
    <col min="1547" max="1547" width="9.375" style="84" customWidth="1"/>
    <col min="1548" max="1548" width="9" style="84" bestFit="1" customWidth="1"/>
    <col min="1549" max="1549" width="7.875" style="84" customWidth="1"/>
    <col min="1550" max="1550" width="2.75" style="84" customWidth="1"/>
    <col min="1551" max="1551" width="2.125" style="84" customWidth="1"/>
    <col min="1552" max="1552" width="10.75" style="84" customWidth="1"/>
    <col min="1553" max="1554" width="0" style="84" hidden="1" customWidth="1"/>
    <col min="1555" max="1555" width="6.375" style="84" customWidth="1"/>
    <col min="1556" max="1556" width="7.125" style="84" customWidth="1"/>
    <col min="1557" max="1559" width="7.25" style="84" customWidth="1"/>
    <col min="1560" max="1560" width="3.875" style="84" customWidth="1"/>
    <col min="1561" max="1564" width="7.25" style="84" customWidth="1"/>
    <col min="1565" max="1565" width="3.25" style="84" customWidth="1"/>
    <col min="1566" max="1569" width="7.25" style="84" customWidth="1"/>
    <col min="1570" max="1570" width="1.125" style="84" customWidth="1"/>
    <col min="1571" max="1571" width="10.5" style="84" customWidth="1"/>
    <col min="1572" max="1572" width="5" style="84" customWidth="1"/>
    <col min="1573" max="1573" width="0.75" style="84" customWidth="1"/>
    <col min="1574" max="1574" width="5.125" style="84" customWidth="1"/>
    <col min="1575" max="1575" width="2.875" style="84" customWidth="1"/>
    <col min="1576" max="1576" width="5" style="84" customWidth="1"/>
    <col min="1577" max="1577" width="0.625" style="84" customWidth="1"/>
    <col min="1578" max="1580" width="13" style="84" customWidth="1"/>
    <col min="1581" max="1581" width="9.375" style="84" customWidth="1"/>
    <col min="1582" max="1582" width="9.125" style="84" bestFit="1" customWidth="1"/>
    <col min="1583" max="1583" width="7.875" style="84" customWidth="1"/>
    <col min="1584" max="1584" width="2.75" style="84" customWidth="1"/>
    <col min="1585" max="1585" width="2.125" style="84" customWidth="1"/>
    <col min="1586" max="1586" width="10.75" style="84" customWidth="1"/>
    <col min="1587" max="1588" width="0" style="84" hidden="1" customWidth="1"/>
    <col min="1589" max="1589" width="6.375" style="84" customWidth="1"/>
    <col min="1590" max="1590" width="7.125" style="84" customWidth="1"/>
    <col min="1591" max="1593" width="7.25" style="84" customWidth="1"/>
    <col min="1594" max="1594" width="3.875" style="84" customWidth="1"/>
    <col min="1595" max="1598" width="7.25" style="84" customWidth="1"/>
    <col min="1599" max="1599" width="3.25" style="84" customWidth="1"/>
    <col min="1600" max="1603" width="7.25" style="84" customWidth="1"/>
    <col min="1604" max="1792" width="9" style="84"/>
    <col min="1793" max="1793" width="10.5" style="84" customWidth="1"/>
    <col min="1794" max="1794" width="5" style="84" customWidth="1"/>
    <col min="1795" max="1795" width="0.75" style="84" customWidth="1"/>
    <col min="1796" max="1796" width="5.125" style="84" customWidth="1"/>
    <col min="1797" max="1797" width="2.875" style="84" customWidth="1"/>
    <col min="1798" max="1798" width="5" style="84" customWidth="1"/>
    <col min="1799" max="1799" width="0.625" style="84" customWidth="1"/>
    <col min="1800" max="1802" width="13" style="84" customWidth="1"/>
    <col min="1803" max="1803" width="9.375" style="84" customWidth="1"/>
    <col min="1804" max="1804" width="9" style="84" bestFit="1" customWidth="1"/>
    <col min="1805" max="1805" width="7.875" style="84" customWidth="1"/>
    <col min="1806" max="1806" width="2.75" style="84" customWidth="1"/>
    <col min="1807" max="1807" width="2.125" style="84" customWidth="1"/>
    <col min="1808" max="1808" width="10.75" style="84" customWidth="1"/>
    <col min="1809" max="1810" width="0" style="84" hidden="1" customWidth="1"/>
    <col min="1811" max="1811" width="6.375" style="84" customWidth="1"/>
    <col min="1812" max="1812" width="7.125" style="84" customWidth="1"/>
    <col min="1813" max="1815" width="7.25" style="84" customWidth="1"/>
    <col min="1816" max="1816" width="3.875" style="84" customWidth="1"/>
    <col min="1817" max="1820" width="7.25" style="84" customWidth="1"/>
    <col min="1821" max="1821" width="3.25" style="84" customWidth="1"/>
    <col min="1822" max="1825" width="7.25" style="84" customWidth="1"/>
    <col min="1826" max="1826" width="1.125" style="84" customWidth="1"/>
    <col min="1827" max="1827" width="10.5" style="84" customWidth="1"/>
    <col min="1828" max="1828" width="5" style="84" customWidth="1"/>
    <col min="1829" max="1829" width="0.75" style="84" customWidth="1"/>
    <col min="1830" max="1830" width="5.125" style="84" customWidth="1"/>
    <col min="1831" max="1831" width="2.875" style="84" customWidth="1"/>
    <col min="1832" max="1832" width="5" style="84" customWidth="1"/>
    <col min="1833" max="1833" width="0.625" style="84" customWidth="1"/>
    <col min="1834" max="1836" width="13" style="84" customWidth="1"/>
    <col min="1837" max="1837" width="9.375" style="84" customWidth="1"/>
    <col min="1838" max="1838" width="9.125" style="84" bestFit="1" customWidth="1"/>
    <col min="1839" max="1839" width="7.875" style="84" customWidth="1"/>
    <col min="1840" max="1840" width="2.75" style="84" customWidth="1"/>
    <col min="1841" max="1841" width="2.125" style="84" customWidth="1"/>
    <col min="1842" max="1842" width="10.75" style="84" customWidth="1"/>
    <col min="1843" max="1844" width="0" style="84" hidden="1" customWidth="1"/>
    <col min="1845" max="1845" width="6.375" style="84" customWidth="1"/>
    <col min="1846" max="1846" width="7.125" style="84" customWidth="1"/>
    <col min="1847" max="1849" width="7.25" style="84" customWidth="1"/>
    <col min="1850" max="1850" width="3.875" style="84" customWidth="1"/>
    <col min="1851" max="1854" width="7.25" style="84" customWidth="1"/>
    <col min="1855" max="1855" width="3.25" style="84" customWidth="1"/>
    <col min="1856" max="1859" width="7.25" style="84" customWidth="1"/>
    <col min="1860" max="2048" width="9" style="84"/>
    <col min="2049" max="2049" width="10.5" style="84" customWidth="1"/>
    <col min="2050" max="2050" width="5" style="84" customWidth="1"/>
    <col min="2051" max="2051" width="0.75" style="84" customWidth="1"/>
    <col min="2052" max="2052" width="5.125" style="84" customWidth="1"/>
    <col min="2053" max="2053" width="2.875" style="84" customWidth="1"/>
    <col min="2054" max="2054" width="5" style="84" customWidth="1"/>
    <col min="2055" max="2055" width="0.625" style="84" customWidth="1"/>
    <col min="2056" max="2058" width="13" style="84" customWidth="1"/>
    <col min="2059" max="2059" width="9.375" style="84" customWidth="1"/>
    <col min="2060" max="2060" width="9" style="84" bestFit="1" customWidth="1"/>
    <col min="2061" max="2061" width="7.875" style="84" customWidth="1"/>
    <col min="2062" max="2062" width="2.75" style="84" customWidth="1"/>
    <col min="2063" max="2063" width="2.125" style="84" customWidth="1"/>
    <col min="2064" max="2064" width="10.75" style="84" customWidth="1"/>
    <col min="2065" max="2066" width="0" style="84" hidden="1" customWidth="1"/>
    <col min="2067" max="2067" width="6.375" style="84" customWidth="1"/>
    <col min="2068" max="2068" width="7.125" style="84" customWidth="1"/>
    <col min="2069" max="2071" width="7.25" style="84" customWidth="1"/>
    <col min="2072" max="2072" width="3.875" style="84" customWidth="1"/>
    <col min="2073" max="2076" width="7.25" style="84" customWidth="1"/>
    <col min="2077" max="2077" width="3.25" style="84" customWidth="1"/>
    <col min="2078" max="2081" width="7.25" style="84" customWidth="1"/>
    <col min="2082" max="2082" width="1.125" style="84" customWidth="1"/>
    <col min="2083" max="2083" width="10.5" style="84" customWidth="1"/>
    <col min="2084" max="2084" width="5" style="84" customWidth="1"/>
    <col min="2085" max="2085" width="0.75" style="84" customWidth="1"/>
    <col min="2086" max="2086" width="5.125" style="84" customWidth="1"/>
    <col min="2087" max="2087" width="2.875" style="84" customWidth="1"/>
    <col min="2088" max="2088" width="5" style="84" customWidth="1"/>
    <col min="2089" max="2089" width="0.625" style="84" customWidth="1"/>
    <col min="2090" max="2092" width="13" style="84" customWidth="1"/>
    <col min="2093" max="2093" width="9.375" style="84" customWidth="1"/>
    <col min="2094" max="2094" width="9.125" style="84" bestFit="1" customWidth="1"/>
    <col min="2095" max="2095" width="7.875" style="84" customWidth="1"/>
    <col min="2096" max="2096" width="2.75" style="84" customWidth="1"/>
    <col min="2097" max="2097" width="2.125" style="84" customWidth="1"/>
    <col min="2098" max="2098" width="10.75" style="84" customWidth="1"/>
    <col min="2099" max="2100" width="0" style="84" hidden="1" customWidth="1"/>
    <col min="2101" max="2101" width="6.375" style="84" customWidth="1"/>
    <col min="2102" max="2102" width="7.125" style="84" customWidth="1"/>
    <col min="2103" max="2105" width="7.25" style="84" customWidth="1"/>
    <col min="2106" max="2106" width="3.875" style="84" customWidth="1"/>
    <col min="2107" max="2110" width="7.25" style="84" customWidth="1"/>
    <col min="2111" max="2111" width="3.25" style="84" customWidth="1"/>
    <col min="2112" max="2115" width="7.25" style="84" customWidth="1"/>
    <col min="2116" max="2304" width="9" style="84"/>
    <col min="2305" max="2305" width="10.5" style="84" customWidth="1"/>
    <col min="2306" max="2306" width="5" style="84" customWidth="1"/>
    <col min="2307" max="2307" width="0.75" style="84" customWidth="1"/>
    <col min="2308" max="2308" width="5.125" style="84" customWidth="1"/>
    <col min="2309" max="2309" width="2.875" style="84" customWidth="1"/>
    <col min="2310" max="2310" width="5" style="84" customWidth="1"/>
    <col min="2311" max="2311" width="0.625" style="84" customWidth="1"/>
    <col min="2312" max="2314" width="13" style="84" customWidth="1"/>
    <col min="2315" max="2315" width="9.375" style="84" customWidth="1"/>
    <col min="2316" max="2316" width="9" style="84" bestFit="1" customWidth="1"/>
    <col min="2317" max="2317" width="7.875" style="84" customWidth="1"/>
    <col min="2318" max="2318" width="2.75" style="84" customWidth="1"/>
    <col min="2319" max="2319" width="2.125" style="84" customWidth="1"/>
    <col min="2320" max="2320" width="10.75" style="84" customWidth="1"/>
    <col min="2321" max="2322" width="0" style="84" hidden="1" customWidth="1"/>
    <col min="2323" max="2323" width="6.375" style="84" customWidth="1"/>
    <col min="2324" max="2324" width="7.125" style="84" customWidth="1"/>
    <col min="2325" max="2327" width="7.25" style="84" customWidth="1"/>
    <col min="2328" max="2328" width="3.875" style="84" customWidth="1"/>
    <col min="2329" max="2332" width="7.25" style="84" customWidth="1"/>
    <col min="2333" max="2333" width="3.25" style="84" customWidth="1"/>
    <col min="2334" max="2337" width="7.25" style="84" customWidth="1"/>
    <col min="2338" max="2338" width="1.125" style="84" customWidth="1"/>
    <col min="2339" max="2339" width="10.5" style="84" customWidth="1"/>
    <col min="2340" max="2340" width="5" style="84" customWidth="1"/>
    <col min="2341" max="2341" width="0.75" style="84" customWidth="1"/>
    <col min="2342" max="2342" width="5.125" style="84" customWidth="1"/>
    <col min="2343" max="2343" width="2.875" style="84" customWidth="1"/>
    <col min="2344" max="2344" width="5" style="84" customWidth="1"/>
    <col min="2345" max="2345" width="0.625" style="84" customWidth="1"/>
    <col min="2346" max="2348" width="13" style="84" customWidth="1"/>
    <col min="2349" max="2349" width="9.375" style="84" customWidth="1"/>
    <col min="2350" max="2350" width="9.125" style="84" bestFit="1" customWidth="1"/>
    <col min="2351" max="2351" width="7.875" style="84" customWidth="1"/>
    <col min="2352" max="2352" width="2.75" style="84" customWidth="1"/>
    <col min="2353" max="2353" width="2.125" style="84" customWidth="1"/>
    <col min="2354" max="2354" width="10.75" style="84" customWidth="1"/>
    <col min="2355" max="2356" width="0" style="84" hidden="1" customWidth="1"/>
    <col min="2357" max="2357" width="6.375" style="84" customWidth="1"/>
    <col min="2358" max="2358" width="7.125" style="84" customWidth="1"/>
    <col min="2359" max="2361" width="7.25" style="84" customWidth="1"/>
    <col min="2362" max="2362" width="3.875" style="84" customWidth="1"/>
    <col min="2363" max="2366" width="7.25" style="84" customWidth="1"/>
    <col min="2367" max="2367" width="3.25" style="84" customWidth="1"/>
    <col min="2368" max="2371" width="7.25" style="84" customWidth="1"/>
    <col min="2372" max="2560" width="9" style="84"/>
    <col min="2561" max="2561" width="10.5" style="84" customWidth="1"/>
    <col min="2562" max="2562" width="5" style="84" customWidth="1"/>
    <col min="2563" max="2563" width="0.75" style="84" customWidth="1"/>
    <col min="2564" max="2564" width="5.125" style="84" customWidth="1"/>
    <col min="2565" max="2565" width="2.875" style="84" customWidth="1"/>
    <col min="2566" max="2566" width="5" style="84" customWidth="1"/>
    <col min="2567" max="2567" width="0.625" style="84" customWidth="1"/>
    <col min="2568" max="2570" width="13" style="84" customWidth="1"/>
    <col min="2571" max="2571" width="9.375" style="84" customWidth="1"/>
    <col min="2572" max="2572" width="9" style="84" bestFit="1" customWidth="1"/>
    <col min="2573" max="2573" width="7.875" style="84" customWidth="1"/>
    <col min="2574" max="2574" width="2.75" style="84" customWidth="1"/>
    <col min="2575" max="2575" width="2.125" style="84" customWidth="1"/>
    <col min="2576" max="2576" width="10.75" style="84" customWidth="1"/>
    <col min="2577" max="2578" width="0" style="84" hidden="1" customWidth="1"/>
    <col min="2579" max="2579" width="6.375" style="84" customWidth="1"/>
    <col min="2580" max="2580" width="7.125" style="84" customWidth="1"/>
    <col min="2581" max="2583" width="7.25" style="84" customWidth="1"/>
    <col min="2584" max="2584" width="3.875" style="84" customWidth="1"/>
    <col min="2585" max="2588" width="7.25" style="84" customWidth="1"/>
    <col min="2589" max="2589" width="3.25" style="84" customWidth="1"/>
    <col min="2590" max="2593" width="7.25" style="84" customWidth="1"/>
    <col min="2594" max="2594" width="1.125" style="84" customWidth="1"/>
    <col min="2595" max="2595" width="10.5" style="84" customWidth="1"/>
    <col min="2596" max="2596" width="5" style="84" customWidth="1"/>
    <col min="2597" max="2597" width="0.75" style="84" customWidth="1"/>
    <col min="2598" max="2598" width="5.125" style="84" customWidth="1"/>
    <col min="2599" max="2599" width="2.875" style="84" customWidth="1"/>
    <col min="2600" max="2600" width="5" style="84" customWidth="1"/>
    <col min="2601" max="2601" width="0.625" style="84" customWidth="1"/>
    <col min="2602" max="2604" width="13" style="84" customWidth="1"/>
    <col min="2605" max="2605" width="9.375" style="84" customWidth="1"/>
    <col min="2606" max="2606" width="9.125" style="84" bestFit="1" customWidth="1"/>
    <col min="2607" max="2607" width="7.875" style="84" customWidth="1"/>
    <col min="2608" max="2608" width="2.75" style="84" customWidth="1"/>
    <col min="2609" max="2609" width="2.125" style="84" customWidth="1"/>
    <col min="2610" max="2610" width="10.75" style="84" customWidth="1"/>
    <col min="2611" max="2612" width="0" style="84" hidden="1" customWidth="1"/>
    <col min="2613" max="2613" width="6.375" style="84" customWidth="1"/>
    <col min="2614" max="2614" width="7.125" style="84" customWidth="1"/>
    <col min="2615" max="2617" width="7.25" style="84" customWidth="1"/>
    <col min="2618" max="2618" width="3.875" style="84" customWidth="1"/>
    <col min="2619" max="2622" width="7.25" style="84" customWidth="1"/>
    <col min="2623" max="2623" width="3.25" style="84" customWidth="1"/>
    <col min="2624" max="2627" width="7.25" style="84" customWidth="1"/>
    <col min="2628" max="2816" width="9" style="84"/>
    <col min="2817" max="2817" width="10.5" style="84" customWidth="1"/>
    <col min="2818" max="2818" width="5" style="84" customWidth="1"/>
    <col min="2819" max="2819" width="0.75" style="84" customWidth="1"/>
    <col min="2820" max="2820" width="5.125" style="84" customWidth="1"/>
    <col min="2821" max="2821" width="2.875" style="84" customWidth="1"/>
    <col min="2822" max="2822" width="5" style="84" customWidth="1"/>
    <col min="2823" max="2823" width="0.625" style="84" customWidth="1"/>
    <col min="2824" max="2826" width="13" style="84" customWidth="1"/>
    <col min="2827" max="2827" width="9.375" style="84" customWidth="1"/>
    <col min="2828" max="2828" width="9" style="84" bestFit="1" customWidth="1"/>
    <col min="2829" max="2829" width="7.875" style="84" customWidth="1"/>
    <col min="2830" max="2830" width="2.75" style="84" customWidth="1"/>
    <col min="2831" max="2831" width="2.125" style="84" customWidth="1"/>
    <col min="2832" max="2832" width="10.75" style="84" customWidth="1"/>
    <col min="2833" max="2834" width="0" style="84" hidden="1" customWidth="1"/>
    <col min="2835" max="2835" width="6.375" style="84" customWidth="1"/>
    <col min="2836" max="2836" width="7.125" style="84" customWidth="1"/>
    <col min="2837" max="2839" width="7.25" style="84" customWidth="1"/>
    <col min="2840" max="2840" width="3.875" style="84" customWidth="1"/>
    <col min="2841" max="2844" width="7.25" style="84" customWidth="1"/>
    <col min="2845" max="2845" width="3.25" style="84" customWidth="1"/>
    <col min="2846" max="2849" width="7.25" style="84" customWidth="1"/>
    <col min="2850" max="2850" width="1.125" style="84" customWidth="1"/>
    <col min="2851" max="2851" width="10.5" style="84" customWidth="1"/>
    <col min="2852" max="2852" width="5" style="84" customWidth="1"/>
    <col min="2853" max="2853" width="0.75" style="84" customWidth="1"/>
    <col min="2854" max="2854" width="5.125" style="84" customWidth="1"/>
    <col min="2855" max="2855" width="2.875" style="84" customWidth="1"/>
    <col min="2856" max="2856" width="5" style="84" customWidth="1"/>
    <col min="2857" max="2857" width="0.625" style="84" customWidth="1"/>
    <col min="2858" max="2860" width="13" style="84" customWidth="1"/>
    <col min="2861" max="2861" width="9.375" style="84" customWidth="1"/>
    <col min="2862" max="2862" width="9.125" style="84" bestFit="1" customWidth="1"/>
    <col min="2863" max="2863" width="7.875" style="84" customWidth="1"/>
    <col min="2864" max="2864" width="2.75" style="84" customWidth="1"/>
    <col min="2865" max="2865" width="2.125" style="84" customWidth="1"/>
    <col min="2866" max="2866" width="10.75" style="84" customWidth="1"/>
    <col min="2867" max="2868" width="0" style="84" hidden="1" customWidth="1"/>
    <col min="2869" max="2869" width="6.375" style="84" customWidth="1"/>
    <col min="2870" max="2870" width="7.125" style="84" customWidth="1"/>
    <col min="2871" max="2873" width="7.25" style="84" customWidth="1"/>
    <col min="2874" max="2874" width="3.875" style="84" customWidth="1"/>
    <col min="2875" max="2878" width="7.25" style="84" customWidth="1"/>
    <col min="2879" max="2879" width="3.25" style="84" customWidth="1"/>
    <col min="2880" max="2883" width="7.25" style="84" customWidth="1"/>
    <col min="2884" max="3072" width="9" style="84"/>
    <col min="3073" max="3073" width="10.5" style="84" customWidth="1"/>
    <col min="3074" max="3074" width="5" style="84" customWidth="1"/>
    <col min="3075" max="3075" width="0.75" style="84" customWidth="1"/>
    <col min="3076" max="3076" width="5.125" style="84" customWidth="1"/>
    <col min="3077" max="3077" width="2.875" style="84" customWidth="1"/>
    <col min="3078" max="3078" width="5" style="84" customWidth="1"/>
    <col min="3079" max="3079" width="0.625" style="84" customWidth="1"/>
    <col min="3080" max="3082" width="13" style="84" customWidth="1"/>
    <col min="3083" max="3083" width="9.375" style="84" customWidth="1"/>
    <col min="3084" max="3084" width="9" style="84" bestFit="1" customWidth="1"/>
    <col min="3085" max="3085" width="7.875" style="84" customWidth="1"/>
    <col min="3086" max="3086" width="2.75" style="84" customWidth="1"/>
    <col min="3087" max="3087" width="2.125" style="84" customWidth="1"/>
    <col min="3088" max="3088" width="10.75" style="84" customWidth="1"/>
    <col min="3089" max="3090" width="0" style="84" hidden="1" customWidth="1"/>
    <col min="3091" max="3091" width="6.375" style="84" customWidth="1"/>
    <col min="3092" max="3092" width="7.125" style="84" customWidth="1"/>
    <col min="3093" max="3095" width="7.25" style="84" customWidth="1"/>
    <col min="3096" max="3096" width="3.875" style="84" customWidth="1"/>
    <col min="3097" max="3100" width="7.25" style="84" customWidth="1"/>
    <col min="3101" max="3101" width="3.25" style="84" customWidth="1"/>
    <col min="3102" max="3105" width="7.25" style="84" customWidth="1"/>
    <col min="3106" max="3106" width="1.125" style="84" customWidth="1"/>
    <col min="3107" max="3107" width="10.5" style="84" customWidth="1"/>
    <col min="3108" max="3108" width="5" style="84" customWidth="1"/>
    <col min="3109" max="3109" width="0.75" style="84" customWidth="1"/>
    <col min="3110" max="3110" width="5.125" style="84" customWidth="1"/>
    <col min="3111" max="3111" width="2.875" style="84" customWidth="1"/>
    <col min="3112" max="3112" width="5" style="84" customWidth="1"/>
    <col min="3113" max="3113" width="0.625" style="84" customWidth="1"/>
    <col min="3114" max="3116" width="13" style="84" customWidth="1"/>
    <col min="3117" max="3117" width="9.375" style="84" customWidth="1"/>
    <col min="3118" max="3118" width="9.125" style="84" bestFit="1" customWidth="1"/>
    <col min="3119" max="3119" width="7.875" style="84" customWidth="1"/>
    <col min="3120" max="3120" width="2.75" style="84" customWidth="1"/>
    <col min="3121" max="3121" width="2.125" style="84" customWidth="1"/>
    <col min="3122" max="3122" width="10.75" style="84" customWidth="1"/>
    <col min="3123" max="3124" width="0" style="84" hidden="1" customWidth="1"/>
    <col min="3125" max="3125" width="6.375" style="84" customWidth="1"/>
    <col min="3126" max="3126" width="7.125" style="84" customWidth="1"/>
    <col min="3127" max="3129" width="7.25" style="84" customWidth="1"/>
    <col min="3130" max="3130" width="3.875" style="84" customWidth="1"/>
    <col min="3131" max="3134" width="7.25" style="84" customWidth="1"/>
    <col min="3135" max="3135" width="3.25" style="84" customWidth="1"/>
    <col min="3136" max="3139" width="7.25" style="84" customWidth="1"/>
    <col min="3140" max="3328" width="9" style="84"/>
    <col min="3329" max="3329" width="10.5" style="84" customWidth="1"/>
    <col min="3330" max="3330" width="5" style="84" customWidth="1"/>
    <col min="3331" max="3331" width="0.75" style="84" customWidth="1"/>
    <col min="3332" max="3332" width="5.125" style="84" customWidth="1"/>
    <col min="3333" max="3333" width="2.875" style="84" customWidth="1"/>
    <col min="3334" max="3334" width="5" style="84" customWidth="1"/>
    <col min="3335" max="3335" width="0.625" style="84" customWidth="1"/>
    <col min="3336" max="3338" width="13" style="84" customWidth="1"/>
    <col min="3339" max="3339" width="9.375" style="84" customWidth="1"/>
    <col min="3340" max="3340" width="9" style="84" bestFit="1" customWidth="1"/>
    <col min="3341" max="3341" width="7.875" style="84" customWidth="1"/>
    <col min="3342" max="3342" width="2.75" style="84" customWidth="1"/>
    <col min="3343" max="3343" width="2.125" style="84" customWidth="1"/>
    <col min="3344" max="3344" width="10.75" style="84" customWidth="1"/>
    <col min="3345" max="3346" width="0" style="84" hidden="1" customWidth="1"/>
    <col min="3347" max="3347" width="6.375" style="84" customWidth="1"/>
    <col min="3348" max="3348" width="7.125" style="84" customWidth="1"/>
    <col min="3349" max="3351" width="7.25" style="84" customWidth="1"/>
    <col min="3352" max="3352" width="3.875" style="84" customWidth="1"/>
    <col min="3353" max="3356" width="7.25" style="84" customWidth="1"/>
    <col min="3357" max="3357" width="3.25" style="84" customWidth="1"/>
    <col min="3358" max="3361" width="7.25" style="84" customWidth="1"/>
    <col min="3362" max="3362" width="1.125" style="84" customWidth="1"/>
    <col min="3363" max="3363" width="10.5" style="84" customWidth="1"/>
    <col min="3364" max="3364" width="5" style="84" customWidth="1"/>
    <col min="3365" max="3365" width="0.75" style="84" customWidth="1"/>
    <col min="3366" max="3366" width="5.125" style="84" customWidth="1"/>
    <col min="3367" max="3367" width="2.875" style="84" customWidth="1"/>
    <col min="3368" max="3368" width="5" style="84" customWidth="1"/>
    <col min="3369" max="3369" width="0.625" style="84" customWidth="1"/>
    <col min="3370" max="3372" width="13" style="84" customWidth="1"/>
    <col min="3373" max="3373" width="9.375" style="84" customWidth="1"/>
    <col min="3374" max="3374" width="9.125" style="84" bestFit="1" customWidth="1"/>
    <col min="3375" max="3375" width="7.875" style="84" customWidth="1"/>
    <col min="3376" max="3376" width="2.75" style="84" customWidth="1"/>
    <col min="3377" max="3377" width="2.125" style="84" customWidth="1"/>
    <col min="3378" max="3378" width="10.75" style="84" customWidth="1"/>
    <col min="3379" max="3380" width="0" style="84" hidden="1" customWidth="1"/>
    <col min="3381" max="3381" width="6.375" style="84" customWidth="1"/>
    <col min="3382" max="3382" width="7.125" style="84" customWidth="1"/>
    <col min="3383" max="3385" width="7.25" style="84" customWidth="1"/>
    <col min="3386" max="3386" width="3.875" style="84" customWidth="1"/>
    <col min="3387" max="3390" width="7.25" style="84" customWidth="1"/>
    <col min="3391" max="3391" width="3.25" style="84" customWidth="1"/>
    <col min="3392" max="3395" width="7.25" style="84" customWidth="1"/>
    <col min="3396" max="3584" width="9" style="84"/>
    <col min="3585" max="3585" width="10.5" style="84" customWidth="1"/>
    <col min="3586" max="3586" width="5" style="84" customWidth="1"/>
    <col min="3587" max="3587" width="0.75" style="84" customWidth="1"/>
    <col min="3588" max="3588" width="5.125" style="84" customWidth="1"/>
    <col min="3589" max="3589" width="2.875" style="84" customWidth="1"/>
    <col min="3590" max="3590" width="5" style="84" customWidth="1"/>
    <col min="3591" max="3591" width="0.625" style="84" customWidth="1"/>
    <col min="3592" max="3594" width="13" style="84" customWidth="1"/>
    <col min="3595" max="3595" width="9.375" style="84" customWidth="1"/>
    <col min="3596" max="3596" width="9" style="84" bestFit="1" customWidth="1"/>
    <col min="3597" max="3597" width="7.875" style="84" customWidth="1"/>
    <col min="3598" max="3598" width="2.75" style="84" customWidth="1"/>
    <col min="3599" max="3599" width="2.125" style="84" customWidth="1"/>
    <col min="3600" max="3600" width="10.75" style="84" customWidth="1"/>
    <col min="3601" max="3602" width="0" style="84" hidden="1" customWidth="1"/>
    <col min="3603" max="3603" width="6.375" style="84" customWidth="1"/>
    <col min="3604" max="3604" width="7.125" style="84" customWidth="1"/>
    <col min="3605" max="3607" width="7.25" style="84" customWidth="1"/>
    <col min="3608" max="3608" width="3.875" style="84" customWidth="1"/>
    <col min="3609" max="3612" width="7.25" style="84" customWidth="1"/>
    <col min="3613" max="3613" width="3.25" style="84" customWidth="1"/>
    <col min="3614" max="3617" width="7.25" style="84" customWidth="1"/>
    <col min="3618" max="3618" width="1.125" style="84" customWidth="1"/>
    <col min="3619" max="3619" width="10.5" style="84" customWidth="1"/>
    <col min="3620" max="3620" width="5" style="84" customWidth="1"/>
    <col min="3621" max="3621" width="0.75" style="84" customWidth="1"/>
    <col min="3622" max="3622" width="5.125" style="84" customWidth="1"/>
    <col min="3623" max="3623" width="2.875" style="84" customWidth="1"/>
    <col min="3624" max="3624" width="5" style="84" customWidth="1"/>
    <col min="3625" max="3625" width="0.625" style="84" customWidth="1"/>
    <col min="3626" max="3628" width="13" style="84" customWidth="1"/>
    <col min="3629" max="3629" width="9.375" style="84" customWidth="1"/>
    <col min="3630" max="3630" width="9.125" style="84" bestFit="1" customWidth="1"/>
    <col min="3631" max="3631" width="7.875" style="84" customWidth="1"/>
    <col min="3632" max="3632" width="2.75" style="84" customWidth="1"/>
    <col min="3633" max="3633" width="2.125" style="84" customWidth="1"/>
    <col min="3634" max="3634" width="10.75" style="84" customWidth="1"/>
    <col min="3635" max="3636" width="0" style="84" hidden="1" customWidth="1"/>
    <col min="3637" max="3637" width="6.375" style="84" customWidth="1"/>
    <col min="3638" max="3638" width="7.125" style="84" customWidth="1"/>
    <col min="3639" max="3641" width="7.25" style="84" customWidth="1"/>
    <col min="3642" max="3642" width="3.875" style="84" customWidth="1"/>
    <col min="3643" max="3646" width="7.25" style="84" customWidth="1"/>
    <col min="3647" max="3647" width="3.25" style="84" customWidth="1"/>
    <col min="3648" max="3651" width="7.25" style="84" customWidth="1"/>
    <col min="3652" max="3840" width="9" style="84"/>
    <col min="3841" max="3841" width="10.5" style="84" customWidth="1"/>
    <col min="3842" max="3842" width="5" style="84" customWidth="1"/>
    <col min="3843" max="3843" width="0.75" style="84" customWidth="1"/>
    <col min="3844" max="3844" width="5.125" style="84" customWidth="1"/>
    <col min="3845" max="3845" width="2.875" style="84" customWidth="1"/>
    <col min="3846" max="3846" width="5" style="84" customWidth="1"/>
    <col min="3847" max="3847" width="0.625" style="84" customWidth="1"/>
    <col min="3848" max="3850" width="13" style="84" customWidth="1"/>
    <col min="3851" max="3851" width="9.375" style="84" customWidth="1"/>
    <col min="3852" max="3852" width="9" style="84" bestFit="1" customWidth="1"/>
    <col min="3853" max="3853" width="7.875" style="84" customWidth="1"/>
    <col min="3854" max="3854" width="2.75" style="84" customWidth="1"/>
    <col min="3855" max="3855" width="2.125" style="84" customWidth="1"/>
    <col min="3856" max="3856" width="10.75" style="84" customWidth="1"/>
    <col min="3857" max="3858" width="0" style="84" hidden="1" customWidth="1"/>
    <col min="3859" max="3859" width="6.375" style="84" customWidth="1"/>
    <col min="3860" max="3860" width="7.125" style="84" customWidth="1"/>
    <col min="3861" max="3863" width="7.25" style="84" customWidth="1"/>
    <col min="3864" max="3864" width="3.875" style="84" customWidth="1"/>
    <col min="3865" max="3868" width="7.25" style="84" customWidth="1"/>
    <col min="3869" max="3869" width="3.25" style="84" customWidth="1"/>
    <col min="3870" max="3873" width="7.25" style="84" customWidth="1"/>
    <col min="3874" max="3874" width="1.125" style="84" customWidth="1"/>
    <col min="3875" max="3875" width="10.5" style="84" customWidth="1"/>
    <col min="3876" max="3876" width="5" style="84" customWidth="1"/>
    <col min="3877" max="3877" width="0.75" style="84" customWidth="1"/>
    <col min="3878" max="3878" width="5.125" style="84" customWidth="1"/>
    <col min="3879" max="3879" width="2.875" style="84" customWidth="1"/>
    <col min="3880" max="3880" width="5" style="84" customWidth="1"/>
    <col min="3881" max="3881" width="0.625" style="84" customWidth="1"/>
    <col min="3882" max="3884" width="13" style="84" customWidth="1"/>
    <col min="3885" max="3885" width="9.375" style="84" customWidth="1"/>
    <col min="3886" max="3886" width="9.125" style="84" bestFit="1" customWidth="1"/>
    <col min="3887" max="3887" width="7.875" style="84" customWidth="1"/>
    <col min="3888" max="3888" width="2.75" style="84" customWidth="1"/>
    <col min="3889" max="3889" width="2.125" style="84" customWidth="1"/>
    <col min="3890" max="3890" width="10.75" style="84" customWidth="1"/>
    <col min="3891" max="3892" width="0" style="84" hidden="1" customWidth="1"/>
    <col min="3893" max="3893" width="6.375" style="84" customWidth="1"/>
    <col min="3894" max="3894" width="7.125" style="84" customWidth="1"/>
    <col min="3895" max="3897" width="7.25" style="84" customWidth="1"/>
    <col min="3898" max="3898" width="3.875" style="84" customWidth="1"/>
    <col min="3899" max="3902" width="7.25" style="84" customWidth="1"/>
    <col min="3903" max="3903" width="3.25" style="84" customWidth="1"/>
    <col min="3904" max="3907" width="7.25" style="84" customWidth="1"/>
    <col min="3908" max="4096" width="9" style="84"/>
    <col min="4097" max="4097" width="10.5" style="84" customWidth="1"/>
    <col min="4098" max="4098" width="5" style="84" customWidth="1"/>
    <col min="4099" max="4099" width="0.75" style="84" customWidth="1"/>
    <col min="4100" max="4100" width="5.125" style="84" customWidth="1"/>
    <col min="4101" max="4101" width="2.875" style="84" customWidth="1"/>
    <col min="4102" max="4102" width="5" style="84" customWidth="1"/>
    <col min="4103" max="4103" width="0.625" style="84" customWidth="1"/>
    <col min="4104" max="4106" width="13" style="84" customWidth="1"/>
    <col min="4107" max="4107" width="9.375" style="84" customWidth="1"/>
    <col min="4108" max="4108" width="9" style="84" bestFit="1" customWidth="1"/>
    <col min="4109" max="4109" width="7.875" style="84" customWidth="1"/>
    <col min="4110" max="4110" width="2.75" style="84" customWidth="1"/>
    <col min="4111" max="4111" width="2.125" style="84" customWidth="1"/>
    <col min="4112" max="4112" width="10.75" style="84" customWidth="1"/>
    <col min="4113" max="4114" width="0" style="84" hidden="1" customWidth="1"/>
    <col min="4115" max="4115" width="6.375" style="84" customWidth="1"/>
    <col min="4116" max="4116" width="7.125" style="84" customWidth="1"/>
    <col min="4117" max="4119" width="7.25" style="84" customWidth="1"/>
    <col min="4120" max="4120" width="3.875" style="84" customWidth="1"/>
    <col min="4121" max="4124" width="7.25" style="84" customWidth="1"/>
    <col min="4125" max="4125" width="3.25" style="84" customWidth="1"/>
    <col min="4126" max="4129" width="7.25" style="84" customWidth="1"/>
    <col min="4130" max="4130" width="1.125" style="84" customWidth="1"/>
    <col min="4131" max="4131" width="10.5" style="84" customWidth="1"/>
    <col min="4132" max="4132" width="5" style="84" customWidth="1"/>
    <col min="4133" max="4133" width="0.75" style="84" customWidth="1"/>
    <col min="4134" max="4134" width="5.125" style="84" customWidth="1"/>
    <col min="4135" max="4135" width="2.875" style="84" customWidth="1"/>
    <col min="4136" max="4136" width="5" style="84" customWidth="1"/>
    <col min="4137" max="4137" width="0.625" style="84" customWidth="1"/>
    <col min="4138" max="4140" width="13" style="84" customWidth="1"/>
    <col min="4141" max="4141" width="9.375" style="84" customWidth="1"/>
    <col min="4142" max="4142" width="9.125" style="84" bestFit="1" customWidth="1"/>
    <col min="4143" max="4143" width="7.875" style="84" customWidth="1"/>
    <col min="4144" max="4144" width="2.75" style="84" customWidth="1"/>
    <col min="4145" max="4145" width="2.125" style="84" customWidth="1"/>
    <col min="4146" max="4146" width="10.75" style="84" customWidth="1"/>
    <col min="4147" max="4148" width="0" style="84" hidden="1" customWidth="1"/>
    <col min="4149" max="4149" width="6.375" style="84" customWidth="1"/>
    <col min="4150" max="4150" width="7.125" style="84" customWidth="1"/>
    <col min="4151" max="4153" width="7.25" style="84" customWidth="1"/>
    <col min="4154" max="4154" width="3.875" style="84" customWidth="1"/>
    <col min="4155" max="4158" width="7.25" style="84" customWidth="1"/>
    <col min="4159" max="4159" width="3.25" style="84" customWidth="1"/>
    <col min="4160" max="4163" width="7.25" style="84" customWidth="1"/>
    <col min="4164" max="4352" width="9" style="84"/>
    <col min="4353" max="4353" width="10.5" style="84" customWidth="1"/>
    <col min="4354" max="4354" width="5" style="84" customWidth="1"/>
    <col min="4355" max="4355" width="0.75" style="84" customWidth="1"/>
    <col min="4356" max="4356" width="5.125" style="84" customWidth="1"/>
    <col min="4357" max="4357" width="2.875" style="84" customWidth="1"/>
    <col min="4358" max="4358" width="5" style="84" customWidth="1"/>
    <col min="4359" max="4359" width="0.625" style="84" customWidth="1"/>
    <col min="4360" max="4362" width="13" style="84" customWidth="1"/>
    <col min="4363" max="4363" width="9.375" style="84" customWidth="1"/>
    <col min="4364" max="4364" width="9" style="84" bestFit="1" customWidth="1"/>
    <col min="4365" max="4365" width="7.875" style="84" customWidth="1"/>
    <col min="4366" max="4366" width="2.75" style="84" customWidth="1"/>
    <col min="4367" max="4367" width="2.125" style="84" customWidth="1"/>
    <col min="4368" max="4368" width="10.75" style="84" customWidth="1"/>
    <col min="4369" max="4370" width="0" style="84" hidden="1" customWidth="1"/>
    <col min="4371" max="4371" width="6.375" style="84" customWidth="1"/>
    <col min="4372" max="4372" width="7.125" style="84" customWidth="1"/>
    <col min="4373" max="4375" width="7.25" style="84" customWidth="1"/>
    <col min="4376" max="4376" width="3.875" style="84" customWidth="1"/>
    <col min="4377" max="4380" width="7.25" style="84" customWidth="1"/>
    <col min="4381" max="4381" width="3.25" style="84" customWidth="1"/>
    <col min="4382" max="4385" width="7.25" style="84" customWidth="1"/>
    <col min="4386" max="4386" width="1.125" style="84" customWidth="1"/>
    <col min="4387" max="4387" width="10.5" style="84" customWidth="1"/>
    <col min="4388" max="4388" width="5" style="84" customWidth="1"/>
    <col min="4389" max="4389" width="0.75" style="84" customWidth="1"/>
    <col min="4390" max="4390" width="5.125" style="84" customWidth="1"/>
    <col min="4391" max="4391" width="2.875" style="84" customWidth="1"/>
    <col min="4392" max="4392" width="5" style="84" customWidth="1"/>
    <col min="4393" max="4393" width="0.625" style="84" customWidth="1"/>
    <col min="4394" max="4396" width="13" style="84" customWidth="1"/>
    <col min="4397" max="4397" width="9.375" style="84" customWidth="1"/>
    <col min="4398" max="4398" width="9.125" style="84" bestFit="1" customWidth="1"/>
    <col min="4399" max="4399" width="7.875" style="84" customWidth="1"/>
    <col min="4400" max="4400" width="2.75" style="84" customWidth="1"/>
    <col min="4401" max="4401" width="2.125" style="84" customWidth="1"/>
    <col min="4402" max="4402" width="10.75" style="84" customWidth="1"/>
    <col min="4403" max="4404" width="0" style="84" hidden="1" customWidth="1"/>
    <col min="4405" max="4405" width="6.375" style="84" customWidth="1"/>
    <col min="4406" max="4406" width="7.125" style="84" customWidth="1"/>
    <col min="4407" max="4409" width="7.25" style="84" customWidth="1"/>
    <col min="4410" max="4410" width="3.875" style="84" customWidth="1"/>
    <col min="4411" max="4414" width="7.25" style="84" customWidth="1"/>
    <col min="4415" max="4415" width="3.25" style="84" customWidth="1"/>
    <col min="4416" max="4419" width="7.25" style="84" customWidth="1"/>
    <col min="4420" max="4608" width="9" style="84"/>
    <col min="4609" max="4609" width="10.5" style="84" customWidth="1"/>
    <col min="4610" max="4610" width="5" style="84" customWidth="1"/>
    <col min="4611" max="4611" width="0.75" style="84" customWidth="1"/>
    <col min="4612" max="4612" width="5.125" style="84" customWidth="1"/>
    <col min="4613" max="4613" width="2.875" style="84" customWidth="1"/>
    <col min="4614" max="4614" width="5" style="84" customWidth="1"/>
    <col min="4615" max="4615" width="0.625" style="84" customWidth="1"/>
    <col min="4616" max="4618" width="13" style="84" customWidth="1"/>
    <col min="4619" max="4619" width="9.375" style="84" customWidth="1"/>
    <col min="4620" max="4620" width="9" style="84" bestFit="1" customWidth="1"/>
    <col min="4621" max="4621" width="7.875" style="84" customWidth="1"/>
    <col min="4622" max="4622" width="2.75" style="84" customWidth="1"/>
    <col min="4623" max="4623" width="2.125" style="84" customWidth="1"/>
    <col min="4624" max="4624" width="10.75" style="84" customWidth="1"/>
    <col min="4625" max="4626" width="0" style="84" hidden="1" customWidth="1"/>
    <col min="4627" max="4627" width="6.375" style="84" customWidth="1"/>
    <col min="4628" max="4628" width="7.125" style="84" customWidth="1"/>
    <col min="4629" max="4631" width="7.25" style="84" customWidth="1"/>
    <col min="4632" max="4632" width="3.875" style="84" customWidth="1"/>
    <col min="4633" max="4636" width="7.25" style="84" customWidth="1"/>
    <col min="4637" max="4637" width="3.25" style="84" customWidth="1"/>
    <col min="4638" max="4641" width="7.25" style="84" customWidth="1"/>
    <col min="4642" max="4642" width="1.125" style="84" customWidth="1"/>
    <col min="4643" max="4643" width="10.5" style="84" customWidth="1"/>
    <col min="4644" max="4644" width="5" style="84" customWidth="1"/>
    <col min="4645" max="4645" width="0.75" style="84" customWidth="1"/>
    <col min="4646" max="4646" width="5.125" style="84" customWidth="1"/>
    <col min="4647" max="4647" width="2.875" style="84" customWidth="1"/>
    <col min="4648" max="4648" width="5" style="84" customWidth="1"/>
    <col min="4649" max="4649" width="0.625" style="84" customWidth="1"/>
    <col min="4650" max="4652" width="13" style="84" customWidth="1"/>
    <col min="4653" max="4653" width="9.375" style="84" customWidth="1"/>
    <col min="4654" max="4654" width="9.125" style="84" bestFit="1" customWidth="1"/>
    <col min="4655" max="4655" width="7.875" style="84" customWidth="1"/>
    <col min="4656" max="4656" width="2.75" style="84" customWidth="1"/>
    <col min="4657" max="4657" width="2.125" style="84" customWidth="1"/>
    <col min="4658" max="4658" width="10.75" style="84" customWidth="1"/>
    <col min="4659" max="4660" width="0" style="84" hidden="1" customWidth="1"/>
    <col min="4661" max="4661" width="6.375" style="84" customWidth="1"/>
    <col min="4662" max="4662" width="7.125" style="84" customWidth="1"/>
    <col min="4663" max="4665" width="7.25" style="84" customWidth="1"/>
    <col min="4666" max="4666" width="3.875" style="84" customWidth="1"/>
    <col min="4667" max="4670" width="7.25" style="84" customWidth="1"/>
    <col min="4671" max="4671" width="3.25" style="84" customWidth="1"/>
    <col min="4672" max="4675" width="7.25" style="84" customWidth="1"/>
    <col min="4676" max="4864" width="9" style="84"/>
    <col min="4865" max="4865" width="10.5" style="84" customWidth="1"/>
    <col min="4866" max="4866" width="5" style="84" customWidth="1"/>
    <col min="4867" max="4867" width="0.75" style="84" customWidth="1"/>
    <col min="4868" max="4868" width="5.125" style="84" customWidth="1"/>
    <col min="4869" max="4869" width="2.875" style="84" customWidth="1"/>
    <col min="4870" max="4870" width="5" style="84" customWidth="1"/>
    <col min="4871" max="4871" width="0.625" style="84" customWidth="1"/>
    <col min="4872" max="4874" width="13" style="84" customWidth="1"/>
    <col min="4875" max="4875" width="9.375" style="84" customWidth="1"/>
    <col min="4876" max="4876" width="9" style="84" bestFit="1" customWidth="1"/>
    <col min="4877" max="4877" width="7.875" style="84" customWidth="1"/>
    <col min="4878" max="4878" width="2.75" style="84" customWidth="1"/>
    <col min="4879" max="4879" width="2.125" style="84" customWidth="1"/>
    <col min="4880" max="4880" width="10.75" style="84" customWidth="1"/>
    <col min="4881" max="4882" width="0" style="84" hidden="1" customWidth="1"/>
    <col min="4883" max="4883" width="6.375" style="84" customWidth="1"/>
    <col min="4884" max="4884" width="7.125" style="84" customWidth="1"/>
    <col min="4885" max="4887" width="7.25" style="84" customWidth="1"/>
    <col min="4888" max="4888" width="3.875" style="84" customWidth="1"/>
    <col min="4889" max="4892" width="7.25" style="84" customWidth="1"/>
    <col min="4893" max="4893" width="3.25" style="84" customWidth="1"/>
    <col min="4894" max="4897" width="7.25" style="84" customWidth="1"/>
    <col min="4898" max="4898" width="1.125" style="84" customWidth="1"/>
    <col min="4899" max="4899" width="10.5" style="84" customWidth="1"/>
    <col min="4900" max="4900" width="5" style="84" customWidth="1"/>
    <col min="4901" max="4901" width="0.75" style="84" customWidth="1"/>
    <col min="4902" max="4902" width="5.125" style="84" customWidth="1"/>
    <col min="4903" max="4903" width="2.875" style="84" customWidth="1"/>
    <col min="4904" max="4904" width="5" style="84" customWidth="1"/>
    <col min="4905" max="4905" width="0.625" style="84" customWidth="1"/>
    <col min="4906" max="4908" width="13" style="84" customWidth="1"/>
    <col min="4909" max="4909" width="9.375" style="84" customWidth="1"/>
    <col min="4910" max="4910" width="9.125" style="84" bestFit="1" customWidth="1"/>
    <col min="4911" max="4911" width="7.875" style="84" customWidth="1"/>
    <col min="4912" max="4912" width="2.75" style="84" customWidth="1"/>
    <col min="4913" max="4913" width="2.125" style="84" customWidth="1"/>
    <col min="4914" max="4914" width="10.75" style="84" customWidth="1"/>
    <col min="4915" max="4916" width="0" style="84" hidden="1" customWidth="1"/>
    <col min="4917" max="4917" width="6.375" style="84" customWidth="1"/>
    <col min="4918" max="4918" width="7.125" style="84" customWidth="1"/>
    <col min="4919" max="4921" width="7.25" style="84" customWidth="1"/>
    <col min="4922" max="4922" width="3.875" style="84" customWidth="1"/>
    <col min="4923" max="4926" width="7.25" style="84" customWidth="1"/>
    <col min="4927" max="4927" width="3.25" style="84" customWidth="1"/>
    <col min="4928" max="4931" width="7.25" style="84" customWidth="1"/>
    <col min="4932" max="5120" width="9" style="84"/>
    <col min="5121" max="5121" width="10.5" style="84" customWidth="1"/>
    <col min="5122" max="5122" width="5" style="84" customWidth="1"/>
    <col min="5123" max="5123" width="0.75" style="84" customWidth="1"/>
    <col min="5124" max="5124" width="5.125" style="84" customWidth="1"/>
    <col min="5125" max="5125" width="2.875" style="84" customWidth="1"/>
    <col min="5126" max="5126" width="5" style="84" customWidth="1"/>
    <col min="5127" max="5127" width="0.625" style="84" customWidth="1"/>
    <col min="5128" max="5130" width="13" style="84" customWidth="1"/>
    <col min="5131" max="5131" width="9.375" style="84" customWidth="1"/>
    <col min="5132" max="5132" width="9" style="84" bestFit="1" customWidth="1"/>
    <col min="5133" max="5133" width="7.875" style="84" customWidth="1"/>
    <col min="5134" max="5134" width="2.75" style="84" customWidth="1"/>
    <col min="5135" max="5135" width="2.125" style="84" customWidth="1"/>
    <col min="5136" max="5136" width="10.75" style="84" customWidth="1"/>
    <col min="5137" max="5138" width="0" style="84" hidden="1" customWidth="1"/>
    <col min="5139" max="5139" width="6.375" style="84" customWidth="1"/>
    <col min="5140" max="5140" width="7.125" style="84" customWidth="1"/>
    <col min="5141" max="5143" width="7.25" style="84" customWidth="1"/>
    <col min="5144" max="5144" width="3.875" style="84" customWidth="1"/>
    <col min="5145" max="5148" width="7.25" style="84" customWidth="1"/>
    <col min="5149" max="5149" width="3.25" style="84" customWidth="1"/>
    <col min="5150" max="5153" width="7.25" style="84" customWidth="1"/>
    <col min="5154" max="5154" width="1.125" style="84" customWidth="1"/>
    <col min="5155" max="5155" width="10.5" style="84" customWidth="1"/>
    <col min="5156" max="5156" width="5" style="84" customWidth="1"/>
    <col min="5157" max="5157" width="0.75" style="84" customWidth="1"/>
    <col min="5158" max="5158" width="5.125" style="84" customWidth="1"/>
    <col min="5159" max="5159" width="2.875" style="84" customWidth="1"/>
    <col min="5160" max="5160" width="5" style="84" customWidth="1"/>
    <col min="5161" max="5161" width="0.625" style="84" customWidth="1"/>
    <col min="5162" max="5164" width="13" style="84" customWidth="1"/>
    <col min="5165" max="5165" width="9.375" style="84" customWidth="1"/>
    <col min="5166" max="5166" width="9.125" style="84" bestFit="1" customWidth="1"/>
    <col min="5167" max="5167" width="7.875" style="84" customWidth="1"/>
    <col min="5168" max="5168" width="2.75" style="84" customWidth="1"/>
    <col min="5169" max="5169" width="2.125" style="84" customWidth="1"/>
    <col min="5170" max="5170" width="10.75" style="84" customWidth="1"/>
    <col min="5171" max="5172" width="0" style="84" hidden="1" customWidth="1"/>
    <col min="5173" max="5173" width="6.375" style="84" customWidth="1"/>
    <col min="5174" max="5174" width="7.125" style="84" customWidth="1"/>
    <col min="5175" max="5177" width="7.25" style="84" customWidth="1"/>
    <col min="5178" max="5178" width="3.875" style="84" customWidth="1"/>
    <col min="5179" max="5182" width="7.25" style="84" customWidth="1"/>
    <col min="5183" max="5183" width="3.25" style="84" customWidth="1"/>
    <col min="5184" max="5187" width="7.25" style="84" customWidth="1"/>
    <col min="5188" max="5376" width="9" style="84"/>
    <col min="5377" max="5377" width="10.5" style="84" customWidth="1"/>
    <col min="5378" max="5378" width="5" style="84" customWidth="1"/>
    <col min="5379" max="5379" width="0.75" style="84" customWidth="1"/>
    <col min="5380" max="5380" width="5.125" style="84" customWidth="1"/>
    <col min="5381" max="5381" width="2.875" style="84" customWidth="1"/>
    <col min="5382" max="5382" width="5" style="84" customWidth="1"/>
    <col min="5383" max="5383" width="0.625" style="84" customWidth="1"/>
    <col min="5384" max="5386" width="13" style="84" customWidth="1"/>
    <col min="5387" max="5387" width="9.375" style="84" customWidth="1"/>
    <col min="5388" max="5388" width="9" style="84" bestFit="1" customWidth="1"/>
    <col min="5389" max="5389" width="7.875" style="84" customWidth="1"/>
    <col min="5390" max="5390" width="2.75" style="84" customWidth="1"/>
    <col min="5391" max="5391" width="2.125" style="84" customWidth="1"/>
    <col min="5392" max="5392" width="10.75" style="84" customWidth="1"/>
    <col min="5393" max="5394" width="0" style="84" hidden="1" customWidth="1"/>
    <col min="5395" max="5395" width="6.375" style="84" customWidth="1"/>
    <col min="5396" max="5396" width="7.125" style="84" customWidth="1"/>
    <col min="5397" max="5399" width="7.25" style="84" customWidth="1"/>
    <col min="5400" max="5400" width="3.875" style="84" customWidth="1"/>
    <col min="5401" max="5404" width="7.25" style="84" customWidth="1"/>
    <col min="5405" max="5405" width="3.25" style="84" customWidth="1"/>
    <col min="5406" max="5409" width="7.25" style="84" customWidth="1"/>
    <col min="5410" max="5410" width="1.125" style="84" customWidth="1"/>
    <col min="5411" max="5411" width="10.5" style="84" customWidth="1"/>
    <col min="5412" max="5412" width="5" style="84" customWidth="1"/>
    <col min="5413" max="5413" width="0.75" style="84" customWidth="1"/>
    <col min="5414" max="5414" width="5.125" style="84" customWidth="1"/>
    <col min="5415" max="5415" width="2.875" style="84" customWidth="1"/>
    <col min="5416" max="5416" width="5" style="84" customWidth="1"/>
    <col min="5417" max="5417" width="0.625" style="84" customWidth="1"/>
    <col min="5418" max="5420" width="13" style="84" customWidth="1"/>
    <col min="5421" max="5421" width="9.375" style="84" customWidth="1"/>
    <col min="5422" max="5422" width="9.125" style="84" bestFit="1" customWidth="1"/>
    <col min="5423" max="5423" width="7.875" style="84" customWidth="1"/>
    <col min="5424" max="5424" width="2.75" style="84" customWidth="1"/>
    <col min="5425" max="5425" width="2.125" style="84" customWidth="1"/>
    <col min="5426" max="5426" width="10.75" style="84" customWidth="1"/>
    <col min="5427" max="5428" width="0" style="84" hidden="1" customWidth="1"/>
    <col min="5429" max="5429" width="6.375" style="84" customWidth="1"/>
    <col min="5430" max="5430" width="7.125" style="84" customWidth="1"/>
    <col min="5431" max="5433" width="7.25" style="84" customWidth="1"/>
    <col min="5434" max="5434" width="3.875" style="84" customWidth="1"/>
    <col min="5435" max="5438" width="7.25" style="84" customWidth="1"/>
    <col min="5439" max="5439" width="3.25" style="84" customWidth="1"/>
    <col min="5440" max="5443" width="7.25" style="84" customWidth="1"/>
    <col min="5444" max="5632" width="9" style="84"/>
    <col min="5633" max="5633" width="10.5" style="84" customWidth="1"/>
    <col min="5634" max="5634" width="5" style="84" customWidth="1"/>
    <col min="5635" max="5635" width="0.75" style="84" customWidth="1"/>
    <col min="5636" max="5636" width="5.125" style="84" customWidth="1"/>
    <col min="5637" max="5637" width="2.875" style="84" customWidth="1"/>
    <col min="5638" max="5638" width="5" style="84" customWidth="1"/>
    <col min="5639" max="5639" width="0.625" style="84" customWidth="1"/>
    <col min="5640" max="5642" width="13" style="84" customWidth="1"/>
    <col min="5643" max="5643" width="9.375" style="84" customWidth="1"/>
    <col min="5644" max="5644" width="9" style="84" bestFit="1" customWidth="1"/>
    <col min="5645" max="5645" width="7.875" style="84" customWidth="1"/>
    <col min="5646" max="5646" width="2.75" style="84" customWidth="1"/>
    <col min="5647" max="5647" width="2.125" style="84" customWidth="1"/>
    <col min="5648" max="5648" width="10.75" style="84" customWidth="1"/>
    <col min="5649" max="5650" width="0" style="84" hidden="1" customWidth="1"/>
    <col min="5651" max="5651" width="6.375" style="84" customWidth="1"/>
    <col min="5652" max="5652" width="7.125" style="84" customWidth="1"/>
    <col min="5653" max="5655" width="7.25" style="84" customWidth="1"/>
    <col min="5656" max="5656" width="3.875" style="84" customWidth="1"/>
    <col min="5657" max="5660" width="7.25" style="84" customWidth="1"/>
    <col min="5661" max="5661" width="3.25" style="84" customWidth="1"/>
    <col min="5662" max="5665" width="7.25" style="84" customWidth="1"/>
    <col min="5666" max="5666" width="1.125" style="84" customWidth="1"/>
    <col min="5667" max="5667" width="10.5" style="84" customWidth="1"/>
    <col min="5668" max="5668" width="5" style="84" customWidth="1"/>
    <col min="5669" max="5669" width="0.75" style="84" customWidth="1"/>
    <col min="5670" max="5670" width="5.125" style="84" customWidth="1"/>
    <col min="5671" max="5671" width="2.875" style="84" customWidth="1"/>
    <col min="5672" max="5672" width="5" style="84" customWidth="1"/>
    <col min="5673" max="5673" width="0.625" style="84" customWidth="1"/>
    <col min="5674" max="5676" width="13" style="84" customWidth="1"/>
    <col min="5677" max="5677" width="9.375" style="84" customWidth="1"/>
    <col min="5678" max="5678" width="9.125" style="84" bestFit="1" customWidth="1"/>
    <col min="5679" max="5679" width="7.875" style="84" customWidth="1"/>
    <col min="5680" max="5680" width="2.75" style="84" customWidth="1"/>
    <col min="5681" max="5681" width="2.125" style="84" customWidth="1"/>
    <col min="5682" max="5682" width="10.75" style="84" customWidth="1"/>
    <col min="5683" max="5684" width="0" style="84" hidden="1" customWidth="1"/>
    <col min="5685" max="5685" width="6.375" style="84" customWidth="1"/>
    <col min="5686" max="5686" width="7.125" style="84" customWidth="1"/>
    <col min="5687" max="5689" width="7.25" style="84" customWidth="1"/>
    <col min="5690" max="5690" width="3.875" style="84" customWidth="1"/>
    <col min="5691" max="5694" width="7.25" style="84" customWidth="1"/>
    <col min="5695" max="5695" width="3.25" style="84" customWidth="1"/>
    <col min="5696" max="5699" width="7.25" style="84" customWidth="1"/>
    <col min="5700" max="5888" width="9" style="84"/>
    <col min="5889" max="5889" width="10.5" style="84" customWidth="1"/>
    <col min="5890" max="5890" width="5" style="84" customWidth="1"/>
    <col min="5891" max="5891" width="0.75" style="84" customWidth="1"/>
    <col min="5892" max="5892" width="5.125" style="84" customWidth="1"/>
    <col min="5893" max="5893" width="2.875" style="84" customWidth="1"/>
    <col min="5894" max="5894" width="5" style="84" customWidth="1"/>
    <col min="5895" max="5895" width="0.625" style="84" customWidth="1"/>
    <col min="5896" max="5898" width="13" style="84" customWidth="1"/>
    <col min="5899" max="5899" width="9.375" style="84" customWidth="1"/>
    <col min="5900" max="5900" width="9" style="84" bestFit="1" customWidth="1"/>
    <col min="5901" max="5901" width="7.875" style="84" customWidth="1"/>
    <col min="5902" max="5902" width="2.75" style="84" customWidth="1"/>
    <col min="5903" max="5903" width="2.125" style="84" customWidth="1"/>
    <col min="5904" max="5904" width="10.75" style="84" customWidth="1"/>
    <col min="5905" max="5906" width="0" style="84" hidden="1" customWidth="1"/>
    <col min="5907" max="5907" width="6.375" style="84" customWidth="1"/>
    <col min="5908" max="5908" width="7.125" style="84" customWidth="1"/>
    <col min="5909" max="5911" width="7.25" style="84" customWidth="1"/>
    <col min="5912" max="5912" width="3.875" style="84" customWidth="1"/>
    <col min="5913" max="5916" width="7.25" style="84" customWidth="1"/>
    <col min="5917" max="5917" width="3.25" style="84" customWidth="1"/>
    <col min="5918" max="5921" width="7.25" style="84" customWidth="1"/>
    <col min="5922" max="5922" width="1.125" style="84" customWidth="1"/>
    <col min="5923" max="5923" width="10.5" style="84" customWidth="1"/>
    <col min="5924" max="5924" width="5" style="84" customWidth="1"/>
    <col min="5925" max="5925" width="0.75" style="84" customWidth="1"/>
    <col min="5926" max="5926" width="5.125" style="84" customWidth="1"/>
    <col min="5927" max="5927" width="2.875" style="84" customWidth="1"/>
    <col min="5928" max="5928" width="5" style="84" customWidth="1"/>
    <col min="5929" max="5929" width="0.625" style="84" customWidth="1"/>
    <col min="5930" max="5932" width="13" style="84" customWidth="1"/>
    <col min="5933" max="5933" width="9.375" style="84" customWidth="1"/>
    <col min="5934" max="5934" width="9.125" style="84" bestFit="1" customWidth="1"/>
    <col min="5935" max="5935" width="7.875" style="84" customWidth="1"/>
    <col min="5936" max="5936" width="2.75" style="84" customWidth="1"/>
    <col min="5937" max="5937" width="2.125" style="84" customWidth="1"/>
    <col min="5938" max="5938" width="10.75" style="84" customWidth="1"/>
    <col min="5939" max="5940" width="0" style="84" hidden="1" customWidth="1"/>
    <col min="5941" max="5941" width="6.375" style="84" customWidth="1"/>
    <col min="5942" max="5942" width="7.125" style="84" customWidth="1"/>
    <col min="5943" max="5945" width="7.25" style="84" customWidth="1"/>
    <col min="5946" max="5946" width="3.875" style="84" customWidth="1"/>
    <col min="5947" max="5950" width="7.25" style="84" customWidth="1"/>
    <col min="5951" max="5951" width="3.25" style="84" customWidth="1"/>
    <col min="5952" max="5955" width="7.25" style="84" customWidth="1"/>
    <col min="5956" max="6144" width="9" style="84"/>
    <col min="6145" max="6145" width="10.5" style="84" customWidth="1"/>
    <col min="6146" max="6146" width="5" style="84" customWidth="1"/>
    <col min="6147" max="6147" width="0.75" style="84" customWidth="1"/>
    <col min="6148" max="6148" width="5.125" style="84" customWidth="1"/>
    <col min="6149" max="6149" width="2.875" style="84" customWidth="1"/>
    <col min="6150" max="6150" width="5" style="84" customWidth="1"/>
    <col min="6151" max="6151" width="0.625" style="84" customWidth="1"/>
    <col min="6152" max="6154" width="13" style="84" customWidth="1"/>
    <col min="6155" max="6155" width="9.375" style="84" customWidth="1"/>
    <col min="6156" max="6156" width="9" style="84" bestFit="1" customWidth="1"/>
    <col min="6157" max="6157" width="7.875" style="84" customWidth="1"/>
    <col min="6158" max="6158" width="2.75" style="84" customWidth="1"/>
    <col min="6159" max="6159" width="2.125" style="84" customWidth="1"/>
    <col min="6160" max="6160" width="10.75" style="84" customWidth="1"/>
    <col min="6161" max="6162" width="0" style="84" hidden="1" customWidth="1"/>
    <col min="6163" max="6163" width="6.375" style="84" customWidth="1"/>
    <col min="6164" max="6164" width="7.125" style="84" customWidth="1"/>
    <col min="6165" max="6167" width="7.25" style="84" customWidth="1"/>
    <col min="6168" max="6168" width="3.875" style="84" customWidth="1"/>
    <col min="6169" max="6172" width="7.25" style="84" customWidth="1"/>
    <col min="6173" max="6173" width="3.25" style="84" customWidth="1"/>
    <col min="6174" max="6177" width="7.25" style="84" customWidth="1"/>
    <col min="6178" max="6178" width="1.125" style="84" customWidth="1"/>
    <col min="6179" max="6179" width="10.5" style="84" customWidth="1"/>
    <col min="6180" max="6180" width="5" style="84" customWidth="1"/>
    <col min="6181" max="6181" width="0.75" style="84" customWidth="1"/>
    <col min="6182" max="6182" width="5.125" style="84" customWidth="1"/>
    <col min="6183" max="6183" width="2.875" style="84" customWidth="1"/>
    <col min="6184" max="6184" width="5" style="84" customWidth="1"/>
    <col min="6185" max="6185" width="0.625" style="84" customWidth="1"/>
    <col min="6186" max="6188" width="13" style="84" customWidth="1"/>
    <col min="6189" max="6189" width="9.375" style="84" customWidth="1"/>
    <col min="6190" max="6190" width="9.125" style="84" bestFit="1" customWidth="1"/>
    <col min="6191" max="6191" width="7.875" style="84" customWidth="1"/>
    <col min="6192" max="6192" width="2.75" style="84" customWidth="1"/>
    <col min="6193" max="6193" width="2.125" style="84" customWidth="1"/>
    <col min="6194" max="6194" width="10.75" style="84" customWidth="1"/>
    <col min="6195" max="6196" width="0" style="84" hidden="1" customWidth="1"/>
    <col min="6197" max="6197" width="6.375" style="84" customWidth="1"/>
    <col min="6198" max="6198" width="7.125" style="84" customWidth="1"/>
    <col min="6199" max="6201" width="7.25" style="84" customWidth="1"/>
    <col min="6202" max="6202" width="3.875" style="84" customWidth="1"/>
    <col min="6203" max="6206" width="7.25" style="84" customWidth="1"/>
    <col min="6207" max="6207" width="3.25" style="84" customWidth="1"/>
    <col min="6208" max="6211" width="7.25" style="84" customWidth="1"/>
    <col min="6212" max="6400" width="9" style="84"/>
    <col min="6401" max="6401" width="10.5" style="84" customWidth="1"/>
    <col min="6402" max="6402" width="5" style="84" customWidth="1"/>
    <col min="6403" max="6403" width="0.75" style="84" customWidth="1"/>
    <col min="6404" max="6404" width="5.125" style="84" customWidth="1"/>
    <col min="6405" max="6405" width="2.875" style="84" customWidth="1"/>
    <col min="6406" max="6406" width="5" style="84" customWidth="1"/>
    <col min="6407" max="6407" width="0.625" style="84" customWidth="1"/>
    <col min="6408" max="6410" width="13" style="84" customWidth="1"/>
    <col min="6411" max="6411" width="9.375" style="84" customWidth="1"/>
    <col min="6412" max="6412" width="9" style="84" bestFit="1" customWidth="1"/>
    <col min="6413" max="6413" width="7.875" style="84" customWidth="1"/>
    <col min="6414" max="6414" width="2.75" style="84" customWidth="1"/>
    <col min="6415" max="6415" width="2.125" style="84" customWidth="1"/>
    <col min="6416" max="6416" width="10.75" style="84" customWidth="1"/>
    <col min="6417" max="6418" width="0" style="84" hidden="1" customWidth="1"/>
    <col min="6419" max="6419" width="6.375" style="84" customWidth="1"/>
    <col min="6420" max="6420" width="7.125" style="84" customWidth="1"/>
    <col min="6421" max="6423" width="7.25" style="84" customWidth="1"/>
    <col min="6424" max="6424" width="3.875" style="84" customWidth="1"/>
    <col min="6425" max="6428" width="7.25" style="84" customWidth="1"/>
    <col min="6429" max="6429" width="3.25" style="84" customWidth="1"/>
    <col min="6430" max="6433" width="7.25" style="84" customWidth="1"/>
    <col min="6434" max="6434" width="1.125" style="84" customWidth="1"/>
    <col min="6435" max="6435" width="10.5" style="84" customWidth="1"/>
    <col min="6436" max="6436" width="5" style="84" customWidth="1"/>
    <col min="6437" max="6437" width="0.75" style="84" customWidth="1"/>
    <col min="6438" max="6438" width="5.125" style="84" customWidth="1"/>
    <col min="6439" max="6439" width="2.875" style="84" customWidth="1"/>
    <col min="6440" max="6440" width="5" style="84" customWidth="1"/>
    <col min="6441" max="6441" width="0.625" style="84" customWidth="1"/>
    <col min="6442" max="6444" width="13" style="84" customWidth="1"/>
    <col min="6445" max="6445" width="9.375" style="84" customWidth="1"/>
    <col min="6446" max="6446" width="9.125" style="84" bestFit="1" customWidth="1"/>
    <col min="6447" max="6447" width="7.875" style="84" customWidth="1"/>
    <col min="6448" max="6448" width="2.75" style="84" customWidth="1"/>
    <col min="6449" max="6449" width="2.125" style="84" customWidth="1"/>
    <col min="6450" max="6450" width="10.75" style="84" customWidth="1"/>
    <col min="6451" max="6452" width="0" style="84" hidden="1" customWidth="1"/>
    <col min="6453" max="6453" width="6.375" style="84" customWidth="1"/>
    <col min="6454" max="6454" width="7.125" style="84" customWidth="1"/>
    <col min="6455" max="6457" width="7.25" style="84" customWidth="1"/>
    <col min="6458" max="6458" width="3.875" style="84" customWidth="1"/>
    <col min="6459" max="6462" width="7.25" style="84" customWidth="1"/>
    <col min="6463" max="6463" width="3.25" style="84" customWidth="1"/>
    <col min="6464" max="6467" width="7.25" style="84" customWidth="1"/>
    <col min="6468" max="6656" width="9" style="84"/>
    <col min="6657" max="6657" width="10.5" style="84" customWidth="1"/>
    <col min="6658" max="6658" width="5" style="84" customWidth="1"/>
    <col min="6659" max="6659" width="0.75" style="84" customWidth="1"/>
    <col min="6660" max="6660" width="5.125" style="84" customWidth="1"/>
    <col min="6661" max="6661" width="2.875" style="84" customWidth="1"/>
    <col min="6662" max="6662" width="5" style="84" customWidth="1"/>
    <col min="6663" max="6663" width="0.625" style="84" customWidth="1"/>
    <col min="6664" max="6666" width="13" style="84" customWidth="1"/>
    <col min="6667" max="6667" width="9.375" style="84" customWidth="1"/>
    <col min="6668" max="6668" width="9" style="84" bestFit="1" customWidth="1"/>
    <col min="6669" max="6669" width="7.875" style="84" customWidth="1"/>
    <col min="6670" max="6670" width="2.75" style="84" customWidth="1"/>
    <col min="6671" max="6671" width="2.125" style="84" customWidth="1"/>
    <col min="6672" max="6672" width="10.75" style="84" customWidth="1"/>
    <col min="6673" max="6674" width="0" style="84" hidden="1" customWidth="1"/>
    <col min="6675" max="6675" width="6.375" style="84" customWidth="1"/>
    <col min="6676" max="6676" width="7.125" style="84" customWidth="1"/>
    <col min="6677" max="6679" width="7.25" style="84" customWidth="1"/>
    <col min="6680" max="6680" width="3.875" style="84" customWidth="1"/>
    <col min="6681" max="6684" width="7.25" style="84" customWidth="1"/>
    <col min="6685" max="6685" width="3.25" style="84" customWidth="1"/>
    <col min="6686" max="6689" width="7.25" style="84" customWidth="1"/>
    <col min="6690" max="6690" width="1.125" style="84" customWidth="1"/>
    <col min="6691" max="6691" width="10.5" style="84" customWidth="1"/>
    <col min="6692" max="6692" width="5" style="84" customWidth="1"/>
    <col min="6693" max="6693" width="0.75" style="84" customWidth="1"/>
    <col min="6694" max="6694" width="5.125" style="84" customWidth="1"/>
    <col min="6695" max="6695" width="2.875" style="84" customWidth="1"/>
    <col min="6696" max="6696" width="5" style="84" customWidth="1"/>
    <col min="6697" max="6697" width="0.625" style="84" customWidth="1"/>
    <col min="6698" max="6700" width="13" style="84" customWidth="1"/>
    <col min="6701" max="6701" width="9.375" style="84" customWidth="1"/>
    <col min="6702" max="6702" width="9.125" style="84" bestFit="1" customWidth="1"/>
    <col min="6703" max="6703" width="7.875" style="84" customWidth="1"/>
    <col min="6704" max="6704" width="2.75" style="84" customWidth="1"/>
    <col min="6705" max="6705" width="2.125" style="84" customWidth="1"/>
    <col min="6706" max="6706" width="10.75" style="84" customWidth="1"/>
    <col min="6707" max="6708" width="0" style="84" hidden="1" customWidth="1"/>
    <col min="6709" max="6709" width="6.375" style="84" customWidth="1"/>
    <col min="6710" max="6710" width="7.125" style="84" customWidth="1"/>
    <col min="6711" max="6713" width="7.25" style="84" customWidth="1"/>
    <col min="6714" max="6714" width="3.875" style="84" customWidth="1"/>
    <col min="6715" max="6718" width="7.25" style="84" customWidth="1"/>
    <col min="6719" max="6719" width="3.25" style="84" customWidth="1"/>
    <col min="6720" max="6723" width="7.25" style="84" customWidth="1"/>
    <col min="6724" max="6912" width="9" style="84"/>
    <col min="6913" max="6913" width="10.5" style="84" customWidth="1"/>
    <col min="6914" max="6914" width="5" style="84" customWidth="1"/>
    <col min="6915" max="6915" width="0.75" style="84" customWidth="1"/>
    <col min="6916" max="6916" width="5.125" style="84" customWidth="1"/>
    <col min="6917" max="6917" width="2.875" style="84" customWidth="1"/>
    <col min="6918" max="6918" width="5" style="84" customWidth="1"/>
    <col min="6919" max="6919" width="0.625" style="84" customWidth="1"/>
    <col min="6920" max="6922" width="13" style="84" customWidth="1"/>
    <col min="6923" max="6923" width="9.375" style="84" customWidth="1"/>
    <col min="6924" max="6924" width="9" style="84" bestFit="1" customWidth="1"/>
    <col min="6925" max="6925" width="7.875" style="84" customWidth="1"/>
    <col min="6926" max="6926" width="2.75" style="84" customWidth="1"/>
    <col min="6927" max="6927" width="2.125" style="84" customWidth="1"/>
    <col min="6928" max="6928" width="10.75" style="84" customWidth="1"/>
    <col min="6929" max="6930" width="0" style="84" hidden="1" customWidth="1"/>
    <col min="6931" max="6931" width="6.375" style="84" customWidth="1"/>
    <col min="6932" max="6932" width="7.125" style="84" customWidth="1"/>
    <col min="6933" max="6935" width="7.25" style="84" customWidth="1"/>
    <col min="6936" max="6936" width="3.875" style="84" customWidth="1"/>
    <col min="6937" max="6940" width="7.25" style="84" customWidth="1"/>
    <col min="6941" max="6941" width="3.25" style="84" customWidth="1"/>
    <col min="6942" max="6945" width="7.25" style="84" customWidth="1"/>
    <col min="6946" max="6946" width="1.125" style="84" customWidth="1"/>
    <col min="6947" max="6947" width="10.5" style="84" customWidth="1"/>
    <col min="6948" max="6948" width="5" style="84" customWidth="1"/>
    <col min="6949" max="6949" width="0.75" style="84" customWidth="1"/>
    <col min="6950" max="6950" width="5.125" style="84" customWidth="1"/>
    <col min="6951" max="6951" width="2.875" style="84" customWidth="1"/>
    <col min="6952" max="6952" width="5" style="84" customWidth="1"/>
    <col min="6953" max="6953" width="0.625" style="84" customWidth="1"/>
    <col min="6954" max="6956" width="13" style="84" customWidth="1"/>
    <col min="6957" max="6957" width="9.375" style="84" customWidth="1"/>
    <col min="6958" max="6958" width="9.125" style="84" bestFit="1" customWidth="1"/>
    <col min="6959" max="6959" width="7.875" style="84" customWidth="1"/>
    <col min="6960" max="6960" width="2.75" style="84" customWidth="1"/>
    <col min="6961" max="6961" width="2.125" style="84" customWidth="1"/>
    <col min="6962" max="6962" width="10.75" style="84" customWidth="1"/>
    <col min="6963" max="6964" width="0" style="84" hidden="1" customWidth="1"/>
    <col min="6965" max="6965" width="6.375" style="84" customWidth="1"/>
    <col min="6966" max="6966" width="7.125" style="84" customWidth="1"/>
    <col min="6967" max="6969" width="7.25" style="84" customWidth="1"/>
    <col min="6970" max="6970" width="3.875" style="84" customWidth="1"/>
    <col min="6971" max="6974" width="7.25" style="84" customWidth="1"/>
    <col min="6975" max="6975" width="3.25" style="84" customWidth="1"/>
    <col min="6976" max="6979" width="7.25" style="84" customWidth="1"/>
    <col min="6980" max="7168" width="9" style="84"/>
    <col min="7169" max="7169" width="10.5" style="84" customWidth="1"/>
    <col min="7170" max="7170" width="5" style="84" customWidth="1"/>
    <col min="7171" max="7171" width="0.75" style="84" customWidth="1"/>
    <col min="7172" max="7172" width="5.125" style="84" customWidth="1"/>
    <col min="7173" max="7173" width="2.875" style="84" customWidth="1"/>
    <col min="7174" max="7174" width="5" style="84" customWidth="1"/>
    <col min="7175" max="7175" width="0.625" style="84" customWidth="1"/>
    <col min="7176" max="7178" width="13" style="84" customWidth="1"/>
    <col min="7179" max="7179" width="9.375" style="84" customWidth="1"/>
    <col min="7180" max="7180" width="9" style="84" bestFit="1" customWidth="1"/>
    <col min="7181" max="7181" width="7.875" style="84" customWidth="1"/>
    <col min="7182" max="7182" width="2.75" style="84" customWidth="1"/>
    <col min="7183" max="7183" width="2.125" style="84" customWidth="1"/>
    <col min="7184" max="7184" width="10.75" style="84" customWidth="1"/>
    <col min="7185" max="7186" width="0" style="84" hidden="1" customWidth="1"/>
    <col min="7187" max="7187" width="6.375" style="84" customWidth="1"/>
    <col min="7188" max="7188" width="7.125" style="84" customWidth="1"/>
    <col min="7189" max="7191" width="7.25" style="84" customWidth="1"/>
    <col min="7192" max="7192" width="3.875" style="84" customWidth="1"/>
    <col min="7193" max="7196" width="7.25" style="84" customWidth="1"/>
    <col min="7197" max="7197" width="3.25" style="84" customWidth="1"/>
    <col min="7198" max="7201" width="7.25" style="84" customWidth="1"/>
    <col min="7202" max="7202" width="1.125" style="84" customWidth="1"/>
    <col min="7203" max="7203" width="10.5" style="84" customWidth="1"/>
    <col min="7204" max="7204" width="5" style="84" customWidth="1"/>
    <col min="7205" max="7205" width="0.75" style="84" customWidth="1"/>
    <col min="7206" max="7206" width="5.125" style="84" customWidth="1"/>
    <col min="7207" max="7207" width="2.875" style="84" customWidth="1"/>
    <col min="7208" max="7208" width="5" style="84" customWidth="1"/>
    <col min="7209" max="7209" width="0.625" style="84" customWidth="1"/>
    <col min="7210" max="7212" width="13" style="84" customWidth="1"/>
    <col min="7213" max="7213" width="9.375" style="84" customWidth="1"/>
    <col min="7214" max="7214" width="9.125" style="84" bestFit="1" customWidth="1"/>
    <col min="7215" max="7215" width="7.875" style="84" customWidth="1"/>
    <col min="7216" max="7216" width="2.75" style="84" customWidth="1"/>
    <col min="7217" max="7217" width="2.125" style="84" customWidth="1"/>
    <col min="7218" max="7218" width="10.75" style="84" customWidth="1"/>
    <col min="7219" max="7220" width="0" style="84" hidden="1" customWidth="1"/>
    <col min="7221" max="7221" width="6.375" style="84" customWidth="1"/>
    <col min="7222" max="7222" width="7.125" style="84" customWidth="1"/>
    <col min="7223" max="7225" width="7.25" style="84" customWidth="1"/>
    <col min="7226" max="7226" width="3.875" style="84" customWidth="1"/>
    <col min="7227" max="7230" width="7.25" style="84" customWidth="1"/>
    <col min="7231" max="7231" width="3.25" style="84" customWidth="1"/>
    <col min="7232" max="7235" width="7.25" style="84" customWidth="1"/>
    <col min="7236" max="7424" width="9" style="84"/>
    <col min="7425" max="7425" width="10.5" style="84" customWidth="1"/>
    <col min="7426" max="7426" width="5" style="84" customWidth="1"/>
    <col min="7427" max="7427" width="0.75" style="84" customWidth="1"/>
    <col min="7428" max="7428" width="5.125" style="84" customWidth="1"/>
    <col min="7429" max="7429" width="2.875" style="84" customWidth="1"/>
    <col min="7430" max="7430" width="5" style="84" customWidth="1"/>
    <col min="7431" max="7431" width="0.625" style="84" customWidth="1"/>
    <col min="7432" max="7434" width="13" style="84" customWidth="1"/>
    <col min="7435" max="7435" width="9.375" style="84" customWidth="1"/>
    <col min="7436" max="7436" width="9" style="84" bestFit="1" customWidth="1"/>
    <col min="7437" max="7437" width="7.875" style="84" customWidth="1"/>
    <col min="7438" max="7438" width="2.75" style="84" customWidth="1"/>
    <col min="7439" max="7439" width="2.125" style="84" customWidth="1"/>
    <col min="7440" max="7440" width="10.75" style="84" customWidth="1"/>
    <col min="7441" max="7442" width="0" style="84" hidden="1" customWidth="1"/>
    <col min="7443" max="7443" width="6.375" style="84" customWidth="1"/>
    <col min="7444" max="7444" width="7.125" style="84" customWidth="1"/>
    <col min="7445" max="7447" width="7.25" style="84" customWidth="1"/>
    <col min="7448" max="7448" width="3.875" style="84" customWidth="1"/>
    <col min="7449" max="7452" width="7.25" style="84" customWidth="1"/>
    <col min="7453" max="7453" width="3.25" style="84" customWidth="1"/>
    <col min="7454" max="7457" width="7.25" style="84" customWidth="1"/>
    <col min="7458" max="7458" width="1.125" style="84" customWidth="1"/>
    <col min="7459" max="7459" width="10.5" style="84" customWidth="1"/>
    <col min="7460" max="7460" width="5" style="84" customWidth="1"/>
    <col min="7461" max="7461" width="0.75" style="84" customWidth="1"/>
    <col min="7462" max="7462" width="5.125" style="84" customWidth="1"/>
    <col min="7463" max="7463" width="2.875" style="84" customWidth="1"/>
    <col min="7464" max="7464" width="5" style="84" customWidth="1"/>
    <col min="7465" max="7465" width="0.625" style="84" customWidth="1"/>
    <col min="7466" max="7468" width="13" style="84" customWidth="1"/>
    <col min="7469" max="7469" width="9.375" style="84" customWidth="1"/>
    <col min="7470" max="7470" width="9.125" style="84" bestFit="1" customWidth="1"/>
    <col min="7471" max="7471" width="7.875" style="84" customWidth="1"/>
    <col min="7472" max="7472" width="2.75" style="84" customWidth="1"/>
    <col min="7473" max="7473" width="2.125" style="84" customWidth="1"/>
    <col min="7474" max="7474" width="10.75" style="84" customWidth="1"/>
    <col min="7475" max="7476" width="0" style="84" hidden="1" customWidth="1"/>
    <col min="7477" max="7477" width="6.375" style="84" customWidth="1"/>
    <col min="7478" max="7478" width="7.125" style="84" customWidth="1"/>
    <col min="7479" max="7481" width="7.25" style="84" customWidth="1"/>
    <col min="7482" max="7482" width="3.875" style="84" customWidth="1"/>
    <col min="7483" max="7486" width="7.25" style="84" customWidth="1"/>
    <col min="7487" max="7487" width="3.25" style="84" customWidth="1"/>
    <col min="7488" max="7491" width="7.25" style="84" customWidth="1"/>
    <col min="7492" max="7680" width="9" style="84"/>
    <col min="7681" max="7681" width="10.5" style="84" customWidth="1"/>
    <col min="7682" max="7682" width="5" style="84" customWidth="1"/>
    <col min="7683" max="7683" width="0.75" style="84" customWidth="1"/>
    <col min="7684" max="7684" width="5.125" style="84" customWidth="1"/>
    <col min="7685" max="7685" width="2.875" style="84" customWidth="1"/>
    <col min="7686" max="7686" width="5" style="84" customWidth="1"/>
    <col min="7687" max="7687" width="0.625" style="84" customWidth="1"/>
    <col min="7688" max="7690" width="13" style="84" customWidth="1"/>
    <col min="7691" max="7691" width="9.375" style="84" customWidth="1"/>
    <col min="7692" max="7692" width="9" style="84" bestFit="1" customWidth="1"/>
    <col min="7693" max="7693" width="7.875" style="84" customWidth="1"/>
    <col min="7694" max="7694" width="2.75" style="84" customWidth="1"/>
    <col min="7695" max="7695" width="2.125" style="84" customWidth="1"/>
    <col min="7696" max="7696" width="10.75" style="84" customWidth="1"/>
    <col min="7697" max="7698" width="0" style="84" hidden="1" customWidth="1"/>
    <col min="7699" max="7699" width="6.375" style="84" customWidth="1"/>
    <col min="7700" max="7700" width="7.125" style="84" customWidth="1"/>
    <col min="7701" max="7703" width="7.25" style="84" customWidth="1"/>
    <col min="7704" max="7704" width="3.875" style="84" customWidth="1"/>
    <col min="7705" max="7708" width="7.25" style="84" customWidth="1"/>
    <col min="7709" max="7709" width="3.25" style="84" customWidth="1"/>
    <col min="7710" max="7713" width="7.25" style="84" customWidth="1"/>
    <col min="7714" max="7714" width="1.125" style="84" customWidth="1"/>
    <col min="7715" max="7715" width="10.5" style="84" customWidth="1"/>
    <col min="7716" max="7716" width="5" style="84" customWidth="1"/>
    <col min="7717" max="7717" width="0.75" style="84" customWidth="1"/>
    <col min="7718" max="7718" width="5.125" style="84" customWidth="1"/>
    <col min="7719" max="7719" width="2.875" style="84" customWidth="1"/>
    <col min="7720" max="7720" width="5" style="84" customWidth="1"/>
    <col min="7721" max="7721" width="0.625" style="84" customWidth="1"/>
    <col min="7722" max="7724" width="13" style="84" customWidth="1"/>
    <col min="7725" max="7725" width="9.375" style="84" customWidth="1"/>
    <col min="7726" max="7726" width="9.125" style="84" bestFit="1" customWidth="1"/>
    <col min="7727" max="7727" width="7.875" style="84" customWidth="1"/>
    <col min="7728" max="7728" width="2.75" style="84" customWidth="1"/>
    <col min="7729" max="7729" width="2.125" style="84" customWidth="1"/>
    <col min="7730" max="7730" width="10.75" style="84" customWidth="1"/>
    <col min="7731" max="7732" width="0" style="84" hidden="1" customWidth="1"/>
    <col min="7733" max="7733" width="6.375" style="84" customWidth="1"/>
    <col min="7734" max="7734" width="7.125" style="84" customWidth="1"/>
    <col min="7735" max="7737" width="7.25" style="84" customWidth="1"/>
    <col min="7738" max="7738" width="3.875" style="84" customWidth="1"/>
    <col min="7739" max="7742" width="7.25" style="84" customWidth="1"/>
    <col min="7743" max="7743" width="3.25" style="84" customWidth="1"/>
    <col min="7744" max="7747" width="7.25" style="84" customWidth="1"/>
    <col min="7748" max="7936" width="9" style="84"/>
    <col min="7937" max="7937" width="10.5" style="84" customWidth="1"/>
    <col min="7938" max="7938" width="5" style="84" customWidth="1"/>
    <col min="7939" max="7939" width="0.75" style="84" customWidth="1"/>
    <col min="7940" max="7940" width="5.125" style="84" customWidth="1"/>
    <col min="7941" max="7941" width="2.875" style="84" customWidth="1"/>
    <col min="7942" max="7942" width="5" style="84" customWidth="1"/>
    <col min="7943" max="7943" width="0.625" style="84" customWidth="1"/>
    <col min="7944" max="7946" width="13" style="84" customWidth="1"/>
    <col min="7947" max="7947" width="9.375" style="84" customWidth="1"/>
    <col min="7948" max="7948" width="9" style="84" bestFit="1" customWidth="1"/>
    <col min="7949" max="7949" width="7.875" style="84" customWidth="1"/>
    <col min="7950" max="7950" width="2.75" style="84" customWidth="1"/>
    <col min="7951" max="7951" width="2.125" style="84" customWidth="1"/>
    <col min="7952" max="7952" width="10.75" style="84" customWidth="1"/>
    <col min="7953" max="7954" width="0" style="84" hidden="1" customWidth="1"/>
    <col min="7955" max="7955" width="6.375" style="84" customWidth="1"/>
    <col min="7956" max="7956" width="7.125" style="84" customWidth="1"/>
    <col min="7957" max="7959" width="7.25" style="84" customWidth="1"/>
    <col min="7960" max="7960" width="3.875" style="84" customWidth="1"/>
    <col min="7961" max="7964" width="7.25" style="84" customWidth="1"/>
    <col min="7965" max="7965" width="3.25" style="84" customWidth="1"/>
    <col min="7966" max="7969" width="7.25" style="84" customWidth="1"/>
    <col min="7970" max="7970" width="1.125" style="84" customWidth="1"/>
    <col min="7971" max="7971" width="10.5" style="84" customWidth="1"/>
    <col min="7972" max="7972" width="5" style="84" customWidth="1"/>
    <col min="7973" max="7973" width="0.75" style="84" customWidth="1"/>
    <col min="7974" max="7974" width="5.125" style="84" customWidth="1"/>
    <col min="7975" max="7975" width="2.875" style="84" customWidth="1"/>
    <col min="7976" max="7976" width="5" style="84" customWidth="1"/>
    <col min="7977" max="7977" width="0.625" style="84" customWidth="1"/>
    <col min="7978" max="7980" width="13" style="84" customWidth="1"/>
    <col min="7981" max="7981" width="9.375" style="84" customWidth="1"/>
    <col min="7982" max="7982" width="9.125" style="84" bestFit="1" customWidth="1"/>
    <col min="7983" max="7983" width="7.875" style="84" customWidth="1"/>
    <col min="7984" max="7984" width="2.75" style="84" customWidth="1"/>
    <col min="7985" max="7985" width="2.125" style="84" customWidth="1"/>
    <col min="7986" max="7986" width="10.75" style="84" customWidth="1"/>
    <col min="7987" max="7988" width="0" style="84" hidden="1" customWidth="1"/>
    <col min="7989" max="7989" width="6.375" style="84" customWidth="1"/>
    <col min="7990" max="7990" width="7.125" style="84" customWidth="1"/>
    <col min="7991" max="7993" width="7.25" style="84" customWidth="1"/>
    <col min="7994" max="7994" width="3.875" style="84" customWidth="1"/>
    <col min="7995" max="7998" width="7.25" style="84" customWidth="1"/>
    <col min="7999" max="7999" width="3.25" style="84" customWidth="1"/>
    <col min="8000" max="8003" width="7.25" style="84" customWidth="1"/>
    <col min="8004" max="8192" width="9" style="84"/>
    <col min="8193" max="8193" width="10.5" style="84" customWidth="1"/>
    <col min="8194" max="8194" width="5" style="84" customWidth="1"/>
    <col min="8195" max="8195" width="0.75" style="84" customWidth="1"/>
    <col min="8196" max="8196" width="5.125" style="84" customWidth="1"/>
    <col min="8197" max="8197" width="2.875" style="84" customWidth="1"/>
    <col min="8198" max="8198" width="5" style="84" customWidth="1"/>
    <col min="8199" max="8199" width="0.625" style="84" customWidth="1"/>
    <col min="8200" max="8202" width="13" style="84" customWidth="1"/>
    <col min="8203" max="8203" width="9.375" style="84" customWidth="1"/>
    <col min="8204" max="8204" width="9" style="84" bestFit="1" customWidth="1"/>
    <col min="8205" max="8205" width="7.875" style="84" customWidth="1"/>
    <col min="8206" max="8206" width="2.75" style="84" customWidth="1"/>
    <col min="8207" max="8207" width="2.125" style="84" customWidth="1"/>
    <col min="8208" max="8208" width="10.75" style="84" customWidth="1"/>
    <col min="8209" max="8210" width="0" style="84" hidden="1" customWidth="1"/>
    <col min="8211" max="8211" width="6.375" style="84" customWidth="1"/>
    <col min="8212" max="8212" width="7.125" style="84" customWidth="1"/>
    <col min="8213" max="8215" width="7.25" style="84" customWidth="1"/>
    <col min="8216" max="8216" width="3.875" style="84" customWidth="1"/>
    <col min="8217" max="8220" width="7.25" style="84" customWidth="1"/>
    <col min="8221" max="8221" width="3.25" style="84" customWidth="1"/>
    <col min="8222" max="8225" width="7.25" style="84" customWidth="1"/>
    <col min="8226" max="8226" width="1.125" style="84" customWidth="1"/>
    <col min="8227" max="8227" width="10.5" style="84" customWidth="1"/>
    <col min="8228" max="8228" width="5" style="84" customWidth="1"/>
    <col min="8229" max="8229" width="0.75" style="84" customWidth="1"/>
    <col min="8230" max="8230" width="5.125" style="84" customWidth="1"/>
    <col min="8231" max="8231" width="2.875" style="84" customWidth="1"/>
    <col min="8232" max="8232" width="5" style="84" customWidth="1"/>
    <col min="8233" max="8233" width="0.625" style="84" customWidth="1"/>
    <col min="8234" max="8236" width="13" style="84" customWidth="1"/>
    <col min="8237" max="8237" width="9.375" style="84" customWidth="1"/>
    <col min="8238" max="8238" width="9.125" style="84" bestFit="1" customWidth="1"/>
    <col min="8239" max="8239" width="7.875" style="84" customWidth="1"/>
    <col min="8240" max="8240" width="2.75" style="84" customWidth="1"/>
    <col min="8241" max="8241" width="2.125" style="84" customWidth="1"/>
    <col min="8242" max="8242" width="10.75" style="84" customWidth="1"/>
    <col min="8243" max="8244" width="0" style="84" hidden="1" customWidth="1"/>
    <col min="8245" max="8245" width="6.375" style="84" customWidth="1"/>
    <col min="8246" max="8246" width="7.125" style="84" customWidth="1"/>
    <col min="8247" max="8249" width="7.25" style="84" customWidth="1"/>
    <col min="8250" max="8250" width="3.875" style="84" customWidth="1"/>
    <col min="8251" max="8254" width="7.25" style="84" customWidth="1"/>
    <col min="8255" max="8255" width="3.25" style="84" customWidth="1"/>
    <col min="8256" max="8259" width="7.25" style="84" customWidth="1"/>
    <col min="8260" max="8448" width="9" style="84"/>
    <col min="8449" max="8449" width="10.5" style="84" customWidth="1"/>
    <col min="8450" max="8450" width="5" style="84" customWidth="1"/>
    <col min="8451" max="8451" width="0.75" style="84" customWidth="1"/>
    <col min="8452" max="8452" width="5.125" style="84" customWidth="1"/>
    <col min="8453" max="8453" width="2.875" style="84" customWidth="1"/>
    <col min="8454" max="8454" width="5" style="84" customWidth="1"/>
    <col min="8455" max="8455" width="0.625" style="84" customWidth="1"/>
    <col min="8456" max="8458" width="13" style="84" customWidth="1"/>
    <col min="8459" max="8459" width="9.375" style="84" customWidth="1"/>
    <col min="8460" max="8460" width="9" style="84" bestFit="1" customWidth="1"/>
    <col min="8461" max="8461" width="7.875" style="84" customWidth="1"/>
    <col min="8462" max="8462" width="2.75" style="84" customWidth="1"/>
    <col min="8463" max="8463" width="2.125" style="84" customWidth="1"/>
    <col min="8464" max="8464" width="10.75" style="84" customWidth="1"/>
    <col min="8465" max="8466" width="0" style="84" hidden="1" customWidth="1"/>
    <col min="8467" max="8467" width="6.375" style="84" customWidth="1"/>
    <col min="8468" max="8468" width="7.125" style="84" customWidth="1"/>
    <col min="8469" max="8471" width="7.25" style="84" customWidth="1"/>
    <col min="8472" max="8472" width="3.875" style="84" customWidth="1"/>
    <col min="8473" max="8476" width="7.25" style="84" customWidth="1"/>
    <col min="8477" max="8477" width="3.25" style="84" customWidth="1"/>
    <col min="8478" max="8481" width="7.25" style="84" customWidth="1"/>
    <col min="8482" max="8482" width="1.125" style="84" customWidth="1"/>
    <col min="8483" max="8483" width="10.5" style="84" customWidth="1"/>
    <col min="8484" max="8484" width="5" style="84" customWidth="1"/>
    <col min="8485" max="8485" width="0.75" style="84" customWidth="1"/>
    <col min="8486" max="8486" width="5.125" style="84" customWidth="1"/>
    <col min="8487" max="8487" width="2.875" style="84" customWidth="1"/>
    <col min="8488" max="8488" width="5" style="84" customWidth="1"/>
    <col min="8489" max="8489" width="0.625" style="84" customWidth="1"/>
    <col min="8490" max="8492" width="13" style="84" customWidth="1"/>
    <col min="8493" max="8493" width="9.375" style="84" customWidth="1"/>
    <col min="8494" max="8494" width="9.125" style="84" bestFit="1" customWidth="1"/>
    <col min="8495" max="8495" width="7.875" style="84" customWidth="1"/>
    <col min="8496" max="8496" width="2.75" style="84" customWidth="1"/>
    <col min="8497" max="8497" width="2.125" style="84" customWidth="1"/>
    <col min="8498" max="8498" width="10.75" style="84" customWidth="1"/>
    <col min="8499" max="8500" width="0" style="84" hidden="1" customWidth="1"/>
    <col min="8501" max="8501" width="6.375" style="84" customWidth="1"/>
    <col min="8502" max="8502" width="7.125" style="84" customWidth="1"/>
    <col min="8503" max="8505" width="7.25" style="84" customWidth="1"/>
    <col min="8506" max="8506" width="3.875" style="84" customWidth="1"/>
    <col min="8507" max="8510" width="7.25" style="84" customWidth="1"/>
    <col min="8511" max="8511" width="3.25" style="84" customWidth="1"/>
    <col min="8512" max="8515" width="7.25" style="84" customWidth="1"/>
    <col min="8516" max="8704" width="9" style="84"/>
    <col min="8705" max="8705" width="10.5" style="84" customWidth="1"/>
    <col min="8706" max="8706" width="5" style="84" customWidth="1"/>
    <col min="8707" max="8707" width="0.75" style="84" customWidth="1"/>
    <col min="8708" max="8708" width="5.125" style="84" customWidth="1"/>
    <col min="8709" max="8709" width="2.875" style="84" customWidth="1"/>
    <col min="8710" max="8710" width="5" style="84" customWidth="1"/>
    <col min="8711" max="8711" width="0.625" style="84" customWidth="1"/>
    <col min="8712" max="8714" width="13" style="84" customWidth="1"/>
    <col min="8715" max="8715" width="9.375" style="84" customWidth="1"/>
    <col min="8716" max="8716" width="9" style="84" bestFit="1" customWidth="1"/>
    <col min="8717" max="8717" width="7.875" style="84" customWidth="1"/>
    <col min="8718" max="8718" width="2.75" style="84" customWidth="1"/>
    <col min="8719" max="8719" width="2.125" style="84" customWidth="1"/>
    <col min="8720" max="8720" width="10.75" style="84" customWidth="1"/>
    <col min="8721" max="8722" width="0" style="84" hidden="1" customWidth="1"/>
    <col min="8723" max="8723" width="6.375" style="84" customWidth="1"/>
    <col min="8724" max="8724" width="7.125" style="84" customWidth="1"/>
    <col min="8725" max="8727" width="7.25" style="84" customWidth="1"/>
    <col min="8728" max="8728" width="3.875" style="84" customWidth="1"/>
    <col min="8729" max="8732" width="7.25" style="84" customWidth="1"/>
    <col min="8733" max="8733" width="3.25" style="84" customWidth="1"/>
    <col min="8734" max="8737" width="7.25" style="84" customWidth="1"/>
    <col min="8738" max="8738" width="1.125" style="84" customWidth="1"/>
    <col min="8739" max="8739" width="10.5" style="84" customWidth="1"/>
    <col min="8740" max="8740" width="5" style="84" customWidth="1"/>
    <col min="8741" max="8741" width="0.75" style="84" customWidth="1"/>
    <col min="8742" max="8742" width="5.125" style="84" customWidth="1"/>
    <col min="8743" max="8743" width="2.875" style="84" customWidth="1"/>
    <col min="8744" max="8744" width="5" style="84" customWidth="1"/>
    <col min="8745" max="8745" width="0.625" style="84" customWidth="1"/>
    <col min="8746" max="8748" width="13" style="84" customWidth="1"/>
    <col min="8749" max="8749" width="9.375" style="84" customWidth="1"/>
    <col min="8750" max="8750" width="9.125" style="84" bestFit="1" customWidth="1"/>
    <col min="8751" max="8751" width="7.875" style="84" customWidth="1"/>
    <col min="8752" max="8752" width="2.75" style="84" customWidth="1"/>
    <col min="8753" max="8753" width="2.125" style="84" customWidth="1"/>
    <col min="8754" max="8754" width="10.75" style="84" customWidth="1"/>
    <col min="8755" max="8756" width="0" style="84" hidden="1" customWidth="1"/>
    <col min="8757" max="8757" width="6.375" style="84" customWidth="1"/>
    <col min="8758" max="8758" width="7.125" style="84" customWidth="1"/>
    <col min="8759" max="8761" width="7.25" style="84" customWidth="1"/>
    <col min="8762" max="8762" width="3.875" style="84" customWidth="1"/>
    <col min="8763" max="8766" width="7.25" style="84" customWidth="1"/>
    <col min="8767" max="8767" width="3.25" style="84" customWidth="1"/>
    <col min="8768" max="8771" width="7.25" style="84" customWidth="1"/>
    <col min="8772" max="8960" width="9" style="84"/>
    <col min="8961" max="8961" width="10.5" style="84" customWidth="1"/>
    <col min="8962" max="8962" width="5" style="84" customWidth="1"/>
    <col min="8963" max="8963" width="0.75" style="84" customWidth="1"/>
    <col min="8964" max="8964" width="5.125" style="84" customWidth="1"/>
    <col min="8965" max="8965" width="2.875" style="84" customWidth="1"/>
    <col min="8966" max="8966" width="5" style="84" customWidth="1"/>
    <col min="8967" max="8967" width="0.625" style="84" customWidth="1"/>
    <col min="8968" max="8970" width="13" style="84" customWidth="1"/>
    <col min="8971" max="8971" width="9.375" style="84" customWidth="1"/>
    <col min="8972" max="8972" width="9" style="84" bestFit="1" customWidth="1"/>
    <col min="8973" max="8973" width="7.875" style="84" customWidth="1"/>
    <col min="8974" max="8974" width="2.75" style="84" customWidth="1"/>
    <col min="8975" max="8975" width="2.125" style="84" customWidth="1"/>
    <col min="8976" max="8976" width="10.75" style="84" customWidth="1"/>
    <col min="8977" max="8978" width="0" style="84" hidden="1" customWidth="1"/>
    <col min="8979" max="8979" width="6.375" style="84" customWidth="1"/>
    <col min="8980" max="8980" width="7.125" style="84" customWidth="1"/>
    <col min="8981" max="8983" width="7.25" style="84" customWidth="1"/>
    <col min="8984" max="8984" width="3.875" style="84" customWidth="1"/>
    <col min="8985" max="8988" width="7.25" style="84" customWidth="1"/>
    <col min="8989" max="8989" width="3.25" style="84" customWidth="1"/>
    <col min="8990" max="8993" width="7.25" style="84" customWidth="1"/>
    <col min="8994" max="8994" width="1.125" style="84" customWidth="1"/>
    <col min="8995" max="8995" width="10.5" style="84" customWidth="1"/>
    <col min="8996" max="8996" width="5" style="84" customWidth="1"/>
    <col min="8997" max="8997" width="0.75" style="84" customWidth="1"/>
    <col min="8998" max="8998" width="5.125" style="84" customWidth="1"/>
    <col min="8999" max="8999" width="2.875" style="84" customWidth="1"/>
    <col min="9000" max="9000" width="5" style="84" customWidth="1"/>
    <col min="9001" max="9001" width="0.625" style="84" customWidth="1"/>
    <col min="9002" max="9004" width="13" style="84" customWidth="1"/>
    <col min="9005" max="9005" width="9.375" style="84" customWidth="1"/>
    <col min="9006" max="9006" width="9.125" style="84" bestFit="1" customWidth="1"/>
    <col min="9007" max="9007" width="7.875" style="84" customWidth="1"/>
    <col min="9008" max="9008" width="2.75" style="84" customWidth="1"/>
    <col min="9009" max="9009" width="2.125" style="84" customWidth="1"/>
    <col min="9010" max="9010" width="10.75" style="84" customWidth="1"/>
    <col min="9011" max="9012" width="0" style="84" hidden="1" customWidth="1"/>
    <col min="9013" max="9013" width="6.375" style="84" customWidth="1"/>
    <col min="9014" max="9014" width="7.125" style="84" customWidth="1"/>
    <col min="9015" max="9017" width="7.25" style="84" customWidth="1"/>
    <col min="9018" max="9018" width="3.875" style="84" customWidth="1"/>
    <col min="9019" max="9022" width="7.25" style="84" customWidth="1"/>
    <col min="9023" max="9023" width="3.25" style="84" customWidth="1"/>
    <col min="9024" max="9027" width="7.25" style="84" customWidth="1"/>
    <col min="9028" max="9216" width="9" style="84"/>
    <col min="9217" max="9217" width="10.5" style="84" customWidth="1"/>
    <col min="9218" max="9218" width="5" style="84" customWidth="1"/>
    <col min="9219" max="9219" width="0.75" style="84" customWidth="1"/>
    <col min="9220" max="9220" width="5.125" style="84" customWidth="1"/>
    <col min="9221" max="9221" width="2.875" style="84" customWidth="1"/>
    <col min="9222" max="9222" width="5" style="84" customWidth="1"/>
    <col min="9223" max="9223" width="0.625" style="84" customWidth="1"/>
    <col min="9224" max="9226" width="13" style="84" customWidth="1"/>
    <col min="9227" max="9227" width="9.375" style="84" customWidth="1"/>
    <col min="9228" max="9228" width="9" style="84" bestFit="1" customWidth="1"/>
    <col min="9229" max="9229" width="7.875" style="84" customWidth="1"/>
    <col min="9230" max="9230" width="2.75" style="84" customWidth="1"/>
    <col min="9231" max="9231" width="2.125" style="84" customWidth="1"/>
    <col min="9232" max="9232" width="10.75" style="84" customWidth="1"/>
    <col min="9233" max="9234" width="0" style="84" hidden="1" customWidth="1"/>
    <col min="9235" max="9235" width="6.375" style="84" customWidth="1"/>
    <col min="9236" max="9236" width="7.125" style="84" customWidth="1"/>
    <col min="9237" max="9239" width="7.25" style="84" customWidth="1"/>
    <col min="9240" max="9240" width="3.875" style="84" customWidth="1"/>
    <col min="9241" max="9244" width="7.25" style="84" customWidth="1"/>
    <col min="9245" max="9245" width="3.25" style="84" customWidth="1"/>
    <col min="9246" max="9249" width="7.25" style="84" customWidth="1"/>
    <col min="9250" max="9250" width="1.125" style="84" customWidth="1"/>
    <col min="9251" max="9251" width="10.5" style="84" customWidth="1"/>
    <col min="9252" max="9252" width="5" style="84" customWidth="1"/>
    <col min="9253" max="9253" width="0.75" style="84" customWidth="1"/>
    <col min="9254" max="9254" width="5.125" style="84" customWidth="1"/>
    <col min="9255" max="9255" width="2.875" style="84" customWidth="1"/>
    <col min="9256" max="9256" width="5" style="84" customWidth="1"/>
    <col min="9257" max="9257" width="0.625" style="84" customWidth="1"/>
    <col min="9258" max="9260" width="13" style="84" customWidth="1"/>
    <col min="9261" max="9261" width="9.375" style="84" customWidth="1"/>
    <col min="9262" max="9262" width="9.125" style="84" bestFit="1" customWidth="1"/>
    <col min="9263" max="9263" width="7.875" style="84" customWidth="1"/>
    <col min="9264" max="9264" width="2.75" style="84" customWidth="1"/>
    <col min="9265" max="9265" width="2.125" style="84" customWidth="1"/>
    <col min="9266" max="9266" width="10.75" style="84" customWidth="1"/>
    <col min="9267" max="9268" width="0" style="84" hidden="1" customWidth="1"/>
    <col min="9269" max="9269" width="6.375" style="84" customWidth="1"/>
    <col min="9270" max="9270" width="7.125" style="84" customWidth="1"/>
    <col min="9271" max="9273" width="7.25" style="84" customWidth="1"/>
    <col min="9274" max="9274" width="3.875" style="84" customWidth="1"/>
    <col min="9275" max="9278" width="7.25" style="84" customWidth="1"/>
    <col min="9279" max="9279" width="3.25" style="84" customWidth="1"/>
    <col min="9280" max="9283" width="7.25" style="84" customWidth="1"/>
    <col min="9284" max="9472" width="9" style="84"/>
    <col min="9473" max="9473" width="10.5" style="84" customWidth="1"/>
    <col min="9474" max="9474" width="5" style="84" customWidth="1"/>
    <col min="9475" max="9475" width="0.75" style="84" customWidth="1"/>
    <col min="9476" max="9476" width="5.125" style="84" customWidth="1"/>
    <col min="9477" max="9477" width="2.875" style="84" customWidth="1"/>
    <col min="9478" max="9478" width="5" style="84" customWidth="1"/>
    <col min="9479" max="9479" width="0.625" style="84" customWidth="1"/>
    <col min="9480" max="9482" width="13" style="84" customWidth="1"/>
    <col min="9483" max="9483" width="9.375" style="84" customWidth="1"/>
    <col min="9484" max="9484" width="9" style="84" bestFit="1" customWidth="1"/>
    <col min="9485" max="9485" width="7.875" style="84" customWidth="1"/>
    <col min="9486" max="9486" width="2.75" style="84" customWidth="1"/>
    <col min="9487" max="9487" width="2.125" style="84" customWidth="1"/>
    <col min="9488" max="9488" width="10.75" style="84" customWidth="1"/>
    <col min="9489" max="9490" width="0" style="84" hidden="1" customWidth="1"/>
    <col min="9491" max="9491" width="6.375" style="84" customWidth="1"/>
    <col min="9492" max="9492" width="7.125" style="84" customWidth="1"/>
    <col min="9493" max="9495" width="7.25" style="84" customWidth="1"/>
    <col min="9496" max="9496" width="3.875" style="84" customWidth="1"/>
    <col min="9497" max="9500" width="7.25" style="84" customWidth="1"/>
    <col min="9501" max="9501" width="3.25" style="84" customWidth="1"/>
    <col min="9502" max="9505" width="7.25" style="84" customWidth="1"/>
    <col min="9506" max="9506" width="1.125" style="84" customWidth="1"/>
    <col min="9507" max="9507" width="10.5" style="84" customWidth="1"/>
    <col min="9508" max="9508" width="5" style="84" customWidth="1"/>
    <col min="9509" max="9509" width="0.75" style="84" customWidth="1"/>
    <col min="9510" max="9510" width="5.125" style="84" customWidth="1"/>
    <col min="9511" max="9511" width="2.875" style="84" customWidth="1"/>
    <col min="9512" max="9512" width="5" style="84" customWidth="1"/>
    <col min="9513" max="9513" width="0.625" style="84" customWidth="1"/>
    <col min="9514" max="9516" width="13" style="84" customWidth="1"/>
    <col min="9517" max="9517" width="9.375" style="84" customWidth="1"/>
    <col min="9518" max="9518" width="9.125" style="84" bestFit="1" customWidth="1"/>
    <col min="9519" max="9519" width="7.875" style="84" customWidth="1"/>
    <col min="9520" max="9520" width="2.75" style="84" customWidth="1"/>
    <col min="9521" max="9521" width="2.125" style="84" customWidth="1"/>
    <col min="9522" max="9522" width="10.75" style="84" customWidth="1"/>
    <col min="9523" max="9524" width="0" style="84" hidden="1" customWidth="1"/>
    <col min="9525" max="9525" width="6.375" style="84" customWidth="1"/>
    <col min="9526" max="9526" width="7.125" style="84" customWidth="1"/>
    <col min="9527" max="9529" width="7.25" style="84" customWidth="1"/>
    <col min="9530" max="9530" width="3.875" style="84" customWidth="1"/>
    <col min="9531" max="9534" width="7.25" style="84" customWidth="1"/>
    <col min="9535" max="9535" width="3.25" style="84" customWidth="1"/>
    <col min="9536" max="9539" width="7.25" style="84" customWidth="1"/>
    <col min="9540" max="9728" width="9" style="84"/>
    <col min="9729" max="9729" width="10.5" style="84" customWidth="1"/>
    <col min="9730" max="9730" width="5" style="84" customWidth="1"/>
    <col min="9731" max="9731" width="0.75" style="84" customWidth="1"/>
    <col min="9732" max="9732" width="5.125" style="84" customWidth="1"/>
    <col min="9733" max="9733" width="2.875" style="84" customWidth="1"/>
    <col min="9734" max="9734" width="5" style="84" customWidth="1"/>
    <col min="9735" max="9735" width="0.625" style="84" customWidth="1"/>
    <col min="9736" max="9738" width="13" style="84" customWidth="1"/>
    <col min="9739" max="9739" width="9.375" style="84" customWidth="1"/>
    <col min="9740" max="9740" width="9" style="84" bestFit="1" customWidth="1"/>
    <col min="9741" max="9741" width="7.875" style="84" customWidth="1"/>
    <col min="9742" max="9742" width="2.75" style="84" customWidth="1"/>
    <col min="9743" max="9743" width="2.125" style="84" customWidth="1"/>
    <col min="9744" max="9744" width="10.75" style="84" customWidth="1"/>
    <col min="9745" max="9746" width="0" style="84" hidden="1" customWidth="1"/>
    <col min="9747" max="9747" width="6.375" style="84" customWidth="1"/>
    <col min="9748" max="9748" width="7.125" style="84" customWidth="1"/>
    <col min="9749" max="9751" width="7.25" style="84" customWidth="1"/>
    <col min="9752" max="9752" width="3.875" style="84" customWidth="1"/>
    <col min="9753" max="9756" width="7.25" style="84" customWidth="1"/>
    <col min="9757" max="9757" width="3.25" style="84" customWidth="1"/>
    <col min="9758" max="9761" width="7.25" style="84" customWidth="1"/>
    <col min="9762" max="9762" width="1.125" style="84" customWidth="1"/>
    <col min="9763" max="9763" width="10.5" style="84" customWidth="1"/>
    <col min="9764" max="9764" width="5" style="84" customWidth="1"/>
    <col min="9765" max="9765" width="0.75" style="84" customWidth="1"/>
    <col min="9766" max="9766" width="5.125" style="84" customWidth="1"/>
    <col min="9767" max="9767" width="2.875" style="84" customWidth="1"/>
    <col min="9768" max="9768" width="5" style="84" customWidth="1"/>
    <col min="9769" max="9769" width="0.625" style="84" customWidth="1"/>
    <col min="9770" max="9772" width="13" style="84" customWidth="1"/>
    <col min="9773" max="9773" width="9.375" style="84" customWidth="1"/>
    <col min="9774" max="9774" width="9.125" style="84" bestFit="1" customWidth="1"/>
    <col min="9775" max="9775" width="7.875" style="84" customWidth="1"/>
    <col min="9776" max="9776" width="2.75" style="84" customWidth="1"/>
    <col min="9777" max="9777" width="2.125" style="84" customWidth="1"/>
    <col min="9778" max="9778" width="10.75" style="84" customWidth="1"/>
    <col min="9779" max="9780" width="0" style="84" hidden="1" customWidth="1"/>
    <col min="9781" max="9781" width="6.375" style="84" customWidth="1"/>
    <col min="9782" max="9782" width="7.125" style="84" customWidth="1"/>
    <col min="9783" max="9785" width="7.25" style="84" customWidth="1"/>
    <col min="9786" max="9786" width="3.875" style="84" customWidth="1"/>
    <col min="9787" max="9790" width="7.25" style="84" customWidth="1"/>
    <col min="9791" max="9791" width="3.25" style="84" customWidth="1"/>
    <col min="9792" max="9795" width="7.25" style="84" customWidth="1"/>
    <col min="9796" max="9984" width="9" style="84"/>
    <col min="9985" max="9985" width="10.5" style="84" customWidth="1"/>
    <col min="9986" max="9986" width="5" style="84" customWidth="1"/>
    <col min="9987" max="9987" width="0.75" style="84" customWidth="1"/>
    <col min="9988" max="9988" width="5.125" style="84" customWidth="1"/>
    <col min="9989" max="9989" width="2.875" style="84" customWidth="1"/>
    <col min="9990" max="9990" width="5" style="84" customWidth="1"/>
    <col min="9991" max="9991" width="0.625" style="84" customWidth="1"/>
    <col min="9992" max="9994" width="13" style="84" customWidth="1"/>
    <col min="9995" max="9995" width="9.375" style="84" customWidth="1"/>
    <col min="9996" max="9996" width="9" style="84" bestFit="1" customWidth="1"/>
    <col min="9997" max="9997" width="7.875" style="84" customWidth="1"/>
    <col min="9998" max="9998" width="2.75" style="84" customWidth="1"/>
    <col min="9999" max="9999" width="2.125" style="84" customWidth="1"/>
    <col min="10000" max="10000" width="10.75" style="84" customWidth="1"/>
    <col min="10001" max="10002" width="0" style="84" hidden="1" customWidth="1"/>
    <col min="10003" max="10003" width="6.375" style="84" customWidth="1"/>
    <col min="10004" max="10004" width="7.125" style="84" customWidth="1"/>
    <col min="10005" max="10007" width="7.25" style="84" customWidth="1"/>
    <col min="10008" max="10008" width="3.875" style="84" customWidth="1"/>
    <col min="10009" max="10012" width="7.25" style="84" customWidth="1"/>
    <col min="10013" max="10013" width="3.25" style="84" customWidth="1"/>
    <col min="10014" max="10017" width="7.25" style="84" customWidth="1"/>
    <col min="10018" max="10018" width="1.125" style="84" customWidth="1"/>
    <col min="10019" max="10019" width="10.5" style="84" customWidth="1"/>
    <col min="10020" max="10020" width="5" style="84" customWidth="1"/>
    <col min="10021" max="10021" width="0.75" style="84" customWidth="1"/>
    <col min="10022" max="10022" width="5.125" style="84" customWidth="1"/>
    <col min="10023" max="10023" width="2.875" style="84" customWidth="1"/>
    <col min="10024" max="10024" width="5" style="84" customWidth="1"/>
    <col min="10025" max="10025" width="0.625" style="84" customWidth="1"/>
    <col min="10026" max="10028" width="13" style="84" customWidth="1"/>
    <col min="10029" max="10029" width="9.375" style="84" customWidth="1"/>
    <col min="10030" max="10030" width="9.125" style="84" bestFit="1" customWidth="1"/>
    <col min="10031" max="10031" width="7.875" style="84" customWidth="1"/>
    <col min="10032" max="10032" width="2.75" style="84" customWidth="1"/>
    <col min="10033" max="10033" width="2.125" style="84" customWidth="1"/>
    <col min="10034" max="10034" width="10.75" style="84" customWidth="1"/>
    <col min="10035" max="10036" width="0" style="84" hidden="1" customWidth="1"/>
    <col min="10037" max="10037" width="6.375" style="84" customWidth="1"/>
    <col min="10038" max="10038" width="7.125" style="84" customWidth="1"/>
    <col min="10039" max="10041" width="7.25" style="84" customWidth="1"/>
    <col min="10042" max="10042" width="3.875" style="84" customWidth="1"/>
    <col min="10043" max="10046" width="7.25" style="84" customWidth="1"/>
    <col min="10047" max="10047" width="3.25" style="84" customWidth="1"/>
    <col min="10048" max="10051" width="7.25" style="84" customWidth="1"/>
    <col min="10052" max="10240" width="9" style="84"/>
    <col min="10241" max="10241" width="10.5" style="84" customWidth="1"/>
    <col min="10242" max="10242" width="5" style="84" customWidth="1"/>
    <col min="10243" max="10243" width="0.75" style="84" customWidth="1"/>
    <col min="10244" max="10244" width="5.125" style="84" customWidth="1"/>
    <col min="10245" max="10245" width="2.875" style="84" customWidth="1"/>
    <col min="10246" max="10246" width="5" style="84" customWidth="1"/>
    <col min="10247" max="10247" width="0.625" style="84" customWidth="1"/>
    <col min="10248" max="10250" width="13" style="84" customWidth="1"/>
    <col min="10251" max="10251" width="9.375" style="84" customWidth="1"/>
    <col min="10252" max="10252" width="9" style="84" bestFit="1" customWidth="1"/>
    <col min="10253" max="10253" width="7.875" style="84" customWidth="1"/>
    <col min="10254" max="10254" width="2.75" style="84" customWidth="1"/>
    <col min="10255" max="10255" width="2.125" style="84" customWidth="1"/>
    <col min="10256" max="10256" width="10.75" style="84" customWidth="1"/>
    <col min="10257" max="10258" width="0" style="84" hidden="1" customWidth="1"/>
    <col min="10259" max="10259" width="6.375" style="84" customWidth="1"/>
    <col min="10260" max="10260" width="7.125" style="84" customWidth="1"/>
    <col min="10261" max="10263" width="7.25" style="84" customWidth="1"/>
    <col min="10264" max="10264" width="3.875" style="84" customWidth="1"/>
    <col min="10265" max="10268" width="7.25" style="84" customWidth="1"/>
    <col min="10269" max="10269" width="3.25" style="84" customWidth="1"/>
    <col min="10270" max="10273" width="7.25" style="84" customWidth="1"/>
    <col min="10274" max="10274" width="1.125" style="84" customWidth="1"/>
    <col min="10275" max="10275" width="10.5" style="84" customWidth="1"/>
    <col min="10276" max="10276" width="5" style="84" customWidth="1"/>
    <col min="10277" max="10277" width="0.75" style="84" customWidth="1"/>
    <col min="10278" max="10278" width="5.125" style="84" customWidth="1"/>
    <col min="10279" max="10279" width="2.875" style="84" customWidth="1"/>
    <col min="10280" max="10280" width="5" style="84" customWidth="1"/>
    <col min="10281" max="10281" width="0.625" style="84" customWidth="1"/>
    <col min="10282" max="10284" width="13" style="84" customWidth="1"/>
    <col min="10285" max="10285" width="9.375" style="84" customWidth="1"/>
    <col min="10286" max="10286" width="9.125" style="84" bestFit="1" customWidth="1"/>
    <col min="10287" max="10287" width="7.875" style="84" customWidth="1"/>
    <col min="10288" max="10288" width="2.75" style="84" customWidth="1"/>
    <col min="10289" max="10289" width="2.125" style="84" customWidth="1"/>
    <col min="10290" max="10290" width="10.75" style="84" customWidth="1"/>
    <col min="10291" max="10292" width="0" style="84" hidden="1" customWidth="1"/>
    <col min="10293" max="10293" width="6.375" style="84" customWidth="1"/>
    <col min="10294" max="10294" width="7.125" style="84" customWidth="1"/>
    <col min="10295" max="10297" width="7.25" style="84" customWidth="1"/>
    <col min="10298" max="10298" width="3.875" style="84" customWidth="1"/>
    <col min="10299" max="10302" width="7.25" style="84" customWidth="1"/>
    <col min="10303" max="10303" width="3.25" style="84" customWidth="1"/>
    <col min="10304" max="10307" width="7.25" style="84" customWidth="1"/>
    <col min="10308" max="10496" width="9" style="84"/>
    <col min="10497" max="10497" width="10.5" style="84" customWidth="1"/>
    <col min="10498" max="10498" width="5" style="84" customWidth="1"/>
    <col min="10499" max="10499" width="0.75" style="84" customWidth="1"/>
    <col min="10500" max="10500" width="5.125" style="84" customWidth="1"/>
    <col min="10501" max="10501" width="2.875" style="84" customWidth="1"/>
    <col min="10502" max="10502" width="5" style="84" customWidth="1"/>
    <col min="10503" max="10503" width="0.625" style="84" customWidth="1"/>
    <col min="10504" max="10506" width="13" style="84" customWidth="1"/>
    <col min="10507" max="10507" width="9.375" style="84" customWidth="1"/>
    <col min="10508" max="10508" width="9" style="84" bestFit="1" customWidth="1"/>
    <col min="10509" max="10509" width="7.875" style="84" customWidth="1"/>
    <col min="10510" max="10510" width="2.75" style="84" customWidth="1"/>
    <col min="10511" max="10511" width="2.125" style="84" customWidth="1"/>
    <col min="10512" max="10512" width="10.75" style="84" customWidth="1"/>
    <col min="10513" max="10514" width="0" style="84" hidden="1" customWidth="1"/>
    <col min="10515" max="10515" width="6.375" style="84" customWidth="1"/>
    <col min="10516" max="10516" width="7.125" style="84" customWidth="1"/>
    <col min="10517" max="10519" width="7.25" style="84" customWidth="1"/>
    <col min="10520" max="10520" width="3.875" style="84" customWidth="1"/>
    <col min="10521" max="10524" width="7.25" style="84" customWidth="1"/>
    <col min="10525" max="10525" width="3.25" style="84" customWidth="1"/>
    <col min="10526" max="10529" width="7.25" style="84" customWidth="1"/>
    <col min="10530" max="10530" width="1.125" style="84" customWidth="1"/>
    <col min="10531" max="10531" width="10.5" style="84" customWidth="1"/>
    <col min="10532" max="10532" width="5" style="84" customWidth="1"/>
    <col min="10533" max="10533" width="0.75" style="84" customWidth="1"/>
    <col min="10534" max="10534" width="5.125" style="84" customWidth="1"/>
    <col min="10535" max="10535" width="2.875" style="84" customWidth="1"/>
    <col min="10536" max="10536" width="5" style="84" customWidth="1"/>
    <col min="10537" max="10537" width="0.625" style="84" customWidth="1"/>
    <col min="10538" max="10540" width="13" style="84" customWidth="1"/>
    <col min="10541" max="10541" width="9.375" style="84" customWidth="1"/>
    <col min="10542" max="10542" width="9.125" style="84" bestFit="1" customWidth="1"/>
    <col min="10543" max="10543" width="7.875" style="84" customWidth="1"/>
    <col min="10544" max="10544" width="2.75" style="84" customWidth="1"/>
    <col min="10545" max="10545" width="2.125" style="84" customWidth="1"/>
    <col min="10546" max="10546" width="10.75" style="84" customWidth="1"/>
    <col min="10547" max="10548" width="0" style="84" hidden="1" customWidth="1"/>
    <col min="10549" max="10549" width="6.375" style="84" customWidth="1"/>
    <col min="10550" max="10550" width="7.125" style="84" customWidth="1"/>
    <col min="10551" max="10553" width="7.25" style="84" customWidth="1"/>
    <col min="10554" max="10554" width="3.875" style="84" customWidth="1"/>
    <col min="10555" max="10558" width="7.25" style="84" customWidth="1"/>
    <col min="10559" max="10559" width="3.25" style="84" customWidth="1"/>
    <col min="10560" max="10563" width="7.25" style="84" customWidth="1"/>
    <col min="10564" max="10752" width="9" style="84"/>
    <col min="10753" max="10753" width="10.5" style="84" customWidth="1"/>
    <col min="10754" max="10754" width="5" style="84" customWidth="1"/>
    <col min="10755" max="10755" width="0.75" style="84" customWidth="1"/>
    <col min="10756" max="10756" width="5.125" style="84" customWidth="1"/>
    <col min="10757" max="10757" width="2.875" style="84" customWidth="1"/>
    <col min="10758" max="10758" width="5" style="84" customWidth="1"/>
    <col min="10759" max="10759" width="0.625" style="84" customWidth="1"/>
    <col min="10760" max="10762" width="13" style="84" customWidth="1"/>
    <col min="10763" max="10763" width="9.375" style="84" customWidth="1"/>
    <col min="10764" max="10764" width="9" style="84" bestFit="1" customWidth="1"/>
    <col min="10765" max="10765" width="7.875" style="84" customWidth="1"/>
    <col min="10766" max="10766" width="2.75" style="84" customWidth="1"/>
    <col min="10767" max="10767" width="2.125" style="84" customWidth="1"/>
    <col min="10768" max="10768" width="10.75" style="84" customWidth="1"/>
    <col min="10769" max="10770" width="0" style="84" hidden="1" customWidth="1"/>
    <col min="10771" max="10771" width="6.375" style="84" customWidth="1"/>
    <col min="10772" max="10772" width="7.125" style="84" customWidth="1"/>
    <col min="10773" max="10775" width="7.25" style="84" customWidth="1"/>
    <col min="10776" max="10776" width="3.875" style="84" customWidth="1"/>
    <col min="10777" max="10780" width="7.25" style="84" customWidth="1"/>
    <col min="10781" max="10781" width="3.25" style="84" customWidth="1"/>
    <col min="10782" max="10785" width="7.25" style="84" customWidth="1"/>
    <col min="10786" max="10786" width="1.125" style="84" customWidth="1"/>
    <col min="10787" max="10787" width="10.5" style="84" customWidth="1"/>
    <col min="10788" max="10788" width="5" style="84" customWidth="1"/>
    <col min="10789" max="10789" width="0.75" style="84" customWidth="1"/>
    <col min="10790" max="10790" width="5.125" style="84" customWidth="1"/>
    <col min="10791" max="10791" width="2.875" style="84" customWidth="1"/>
    <col min="10792" max="10792" width="5" style="84" customWidth="1"/>
    <col min="10793" max="10793" width="0.625" style="84" customWidth="1"/>
    <col min="10794" max="10796" width="13" style="84" customWidth="1"/>
    <col min="10797" max="10797" width="9.375" style="84" customWidth="1"/>
    <col min="10798" max="10798" width="9.125" style="84" bestFit="1" customWidth="1"/>
    <col min="10799" max="10799" width="7.875" style="84" customWidth="1"/>
    <col min="10800" max="10800" width="2.75" style="84" customWidth="1"/>
    <col min="10801" max="10801" width="2.125" style="84" customWidth="1"/>
    <col min="10802" max="10802" width="10.75" style="84" customWidth="1"/>
    <col min="10803" max="10804" width="0" style="84" hidden="1" customWidth="1"/>
    <col min="10805" max="10805" width="6.375" style="84" customWidth="1"/>
    <col min="10806" max="10806" width="7.125" style="84" customWidth="1"/>
    <col min="10807" max="10809" width="7.25" style="84" customWidth="1"/>
    <col min="10810" max="10810" width="3.875" style="84" customWidth="1"/>
    <col min="10811" max="10814" width="7.25" style="84" customWidth="1"/>
    <col min="10815" max="10815" width="3.25" style="84" customWidth="1"/>
    <col min="10816" max="10819" width="7.25" style="84" customWidth="1"/>
    <col min="10820" max="11008" width="9" style="84"/>
    <col min="11009" max="11009" width="10.5" style="84" customWidth="1"/>
    <col min="11010" max="11010" width="5" style="84" customWidth="1"/>
    <col min="11011" max="11011" width="0.75" style="84" customWidth="1"/>
    <col min="11012" max="11012" width="5.125" style="84" customWidth="1"/>
    <col min="11013" max="11013" width="2.875" style="84" customWidth="1"/>
    <col min="11014" max="11014" width="5" style="84" customWidth="1"/>
    <col min="11015" max="11015" width="0.625" style="84" customWidth="1"/>
    <col min="11016" max="11018" width="13" style="84" customWidth="1"/>
    <col min="11019" max="11019" width="9.375" style="84" customWidth="1"/>
    <col min="11020" max="11020" width="9" style="84" bestFit="1" customWidth="1"/>
    <col min="11021" max="11021" width="7.875" style="84" customWidth="1"/>
    <col min="11022" max="11022" width="2.75" style="84" customWidth="1"/>
    <col min="11023" max="11023" width="2.125" style="84" customWidth="1"/>
    <col min="11024" max="11024" width="10.75" style="84" customWidth="1"/>
    <col min="11025" max="11026" width="0" style="84" hidden="1" customWidth="1"/>
    <col min="11027" max="11027" width="6.375" style="84" customWidth="1"/>
    <col min="11028" max="11028" width="7.125" style="84" customWidth="1"/>
    <col min="11029" max="11031" width="7.25" style="84" customWidth="1"/>
    <col min="11032" max="11032" width="3.875" style="84" customWidth="1"/>
    <col min="11033" max="11036" width="7.25" style="84" customWidth="1"/>
    <col min="11037" max="11037" width="3.25" style="84" customWidth="1"/>
    <col min="11038" max="11041" width="7.25" style="84" customWidth="1"/>
    <col min="11042" max="11042" width="1.125" style="84" customWidth="1"/>
    <col min="11043" max="11043" width="10.5" style="84" customWidth="1"/>
    <col min="11044" max="11044" width="5" style="84" customWidth="1"/>
    <col min="11045" max="11045" width="0.75" style="84" customWidth="1"/>
    <col min="11046" max="11046" width="5.125" style="84" customWidth="1"/>
    <col min="11047" max="11047" width="2.875" style="84" customWidth="1"/>
    <col min="11048" max="11048" width="5" style="84" customWidth="1"/>
    <col min="11049" max="11049" width="0.625" style="84" customWidth="1"/>
    <col min="11050" max="11052" width="13" style="84" customWidth="1"/>
    <col min="11053" max="11053" width="9.375" style="84" customWidth="1"/>
    <col min="11054" max="11054" width="9.125" style="84" bestFit="1" customWidth="1"/>
    <col min="11055" max="11055" width="7.875" style="84" customWidth="1"/>
    <col min="11056" max="11056" width="2.75" style="84" customWidth="1"/>
    <col min="11057" max="11057" width="2.125" style="84" customWidth="1"/>
    <col min="11058" max="11058" width="10.75" style="84" customWidth="1"/>
    <col min="11059" max="11060" width="0" style="84" hidden="1" customWidth="1"/>
    <col min="11061" max="11061" width="6.375" style="84" customWidth="1"/>
    <col min="11062" max="11062" width="7.125" style="84" customWidth="1"/>
    <col min="11063" max="11065" width="7.25" style="84" customWidth="1"/>
    <col min="11066" max="11066" width="3.875" style="84" customWidth="1"/>
    <col min="11067" max="11070" width="7.25" style="84" customWidth="1"/>
    <col min="11071" max="11071" width="3.25" style="84" customWidth="1"/>
    <col min="11072" max="11075" width="7.25" style="84" customWidth="1"/>
    <col min="11076" max="11264" width="9" style="84"/>
    <col min="11265" max="11265" width="10.5" style="84" customWidth="1"/>
    <col min="11266" max="11266" width="5" style="84" customWidth="1"/>
    <col min="11267" max="11267" width="0.75" style="84" customWidth="1"/>
    <col min="11268" max="11268" width="5.125" style="84" customWidth="1"/>
    <col min="11269" max="11269" width="2.875" style="84" customWidth="1"/>
    <col min="11270" max="11270" width="5" style="84" customWidth="1"/>
    <col min="11271" max="11271" width="0.625" style="84" customWidth="1"/>
    <col min="11272" max="11274" width="13" style="84" customWidth="1"/>
    <col min="11275" max="11275" width="9.375" style="84" customWidth="1"/>
    <col min="11276" max="11276" width="9" style="84" bestFit="1" customWidth="1"/>
    <col min="11277" max="11277" width="7.875" style="84" customWidth="1"/>
    <col min="11278" max="11278" width="2.75" style="84" customWidth="1"/>
    <col min="11279" max="11279" width="2.125" style="84" customWidth="1"/>
    <col min="11280" max="11280" width="10.75" style="84" customWidth="1"/>
    <col min="11281" max="11282" width="0" style="84" hidden="1" customWidth="1"/>
    <col min="11283" max="11283" width="6.375" style="84" customWidth="1"/>
    <col min="11284" max="11284" width="7.125" style="84" customWidth="1"/>
    <col min="11285" max="11287" width="7.25" style="84" customWidth="1"/>
    <col min="11288" max="11288" width="3.875" style="84" customWidth="1"/>
    <col min="11289" max="11292" width="7.25" style="84" customWidth="1"/>
    <col min="11293" max="11293" width="3.25" style="84" customWidth="1"/>
    <col min="11294" max="11297" width="7.25" style="84" customWidth="1"/>
    <col min="11298" max="11298" width="1.125" style="84" customWidth="1"/>
    <col min="11299" max="11299" width="10.5" style="84" customWidth="1"/>
    <col min="11300" max="11300" width="5" style="84" customWidth="1"/>
    <col min="11301" max="11301" width="0.75" style="84" customWidth="1"/>
    <col min="11302" max="11302" width="5.125" style="84" customWidth="1"/>
    <col min="11303" max="11303" width="2.875" style="84" customWidth="1"/>
    <col min="11304" max="11304" width="5" style="84" customWidth="1"/>
    <col min="11305" max="11305" width="0.625" style="84" customWidth="1"/>
    <col min="11306" max="11308" width="13" style="84" customWidth="1"/>
    <col min="11309" max="11309" width="9.375" style="84" customWidth="1"/>
    <col min="11310" max="11310" width="9.125" style="84" bestFit="1" customWidth="1"/>
    <col min="11311" max="11311" width="7.875" style="84" customWidth="1"/>
    <col min="11312" max="11312" width="2.75" style="84" customWidth="1"/>
    <col min="11313" max="11313" width="2.125" style="84" customWidth="1"/>
    <col min="11314" max="11314" width="10.75" style="84" customWidth="1"/>
    <col min="11315" max="11316" width="0" style="84" hidden="1" customWidth="1"/>
    <col min="11317" max="11317" width="6.375" style="84" customWidth="1"/>
    <col min="11318" max="11318" width="7.125" style="84" customWidth="1"/>
    <col min="11319" max="11321" width="7.25" style="84" customWidth="1"/>
    <col min="11322" max="11322" width="3.875" style="84" customWidth="1"/>
    <col min="11323" max="11326" width="7.25" style="84" customWidth="1"/>
    <col min="11327" max="11327" width="3.25" style="84" customWidth="1"/>
    <col min="11328" max="11331" width="7.25" style="84" customWidth="1"/>
    <col min="11332" max="11520" width="9" style="84"/>
    <col min="11521" max="11521" width="10.5" style="84" customWidth="1"/>
    <col min="11522" max="11522" width="5" style="84" customWidth="1"/>
    <col min="11523" max="11523" width="0.75" style="84" customWidth="1"/>
    <col min="11524" max="11524" width="5.125" style="84" customWidth="1"/>
    <col min="11525" max="11525" width="2.875" style="84" customWidth="1"/>
    <col min="11526" max="11526" width="5" style="84" customWidth="1"/>
    <col min="11527" max="11527" width="0.625" style="84" customWidth="1"/>
    <col min="11528" max="11530" width="13" style="84" customWidth="1"/>
    <col min="11531" max="11531" width="9.375" style="84" customWidth="1"/>
    <col min="11532" max="11532" width="9" style="84" bestFit="1" customWidth="1"/>
    <col min="11533" max="11533" width="7.875" style="84" customWidth="1"/>
    <col min="11534" max="11534" width="2.75" style="84" customWidth="1"/>
    <col min="11535" max="11535" width="2.125" style="84" customWidth="1"/>
    <col min="11536" max="11536" width="10.75" style="84" customWidth="1"/>
    <col min="11537" max="11538" width="0" style="84" hidden="1" customWidth="1"/>
    <col min="11539" max="11539" width="6.375" style="84" customWidth="1"/>
    <col min="11540" max="11540" width="7.125" style="84" customWidth="1"/>
    <col min="11541" max="11543" width="7.25" style="84" customWidth="1"/>
    <col min="11544" max="11544" width="3.875" style="84" customWidth="1"/>
    <col min="11545" max="11548" width="7.25" style="84" customWidth="1"/>
    <col min="11549" max="11549" width="3.25" style="84" customWidth="1"/>
    <col min="11550" max="11553" width="7.25" style="84" customWidth="1"/>
    <col min="11554" max="11554" width="1.125" style="84" customWidth="1"/>
    <col min="11555" max="11555" width="10.5" style="84" customWidth="1"/>
    <col min="11556" max="11556" width="5" style="84" customWidth="1"/>
    <col min="11557" max="11557" width="0.75" style="84" customWidth="1"/>
    <col min="11558" max="11558" width="5.125" style="84" customWidth="1"/>
    <col min="11559" max="11559" width="2.875" style="84" customWidth="1"/>
    <col min="11560" max="11560" width="5" style="84" customWidth="1"/>
    <col min="11561" max="11561" width="0.625" style="84" customWidth="1"/>
    <col min="11562" max="11564" width="13" style="84" customWidth="1"/>
    <col min="11565" max="11565" width="9.375" style="84" customWidth="1"/>
    <col min="11566" max="11566" width="9.125" style="84" bestFit="1" customWidth="1"/>
    <col min="11567" max="11567" width="7.875" style="84" customWidth="1"/>
    <col min="11568" max="11568" width="2.75" style="84" customWidth="1"/>
    <col min="11569" max="11569" width="2.125" style="84" customWidth="1"/>
    <col min="11570" max="11570" width="10.75" style="84" customWidth="1"/>
    <col min="11571" max="11572" width="0" style="84" hidden="1" customWidth="1"/>
    <col min="11573" max="11573" width="6.375" style="84" customWidth="1"/>
    <col min="11574" max="11574" width="7.125" style="84" customWidth="1"/>
    <col min="11575" max="11577" width="7.25" style="84" customWidth="1"/>
    <col min="11578" max="11578" width="3.875" style="84" customWidth="1"/>
    <col min="11579" max="11582" width="7.25" style="84" customWidth="1"/>
    <col min="11583" max="11583" width="3.25" style="84" customWidth="1"/>
    <col min="11584" max="11587" width="7.25" style="84" customWidth="1"/>
    <col min="11588" max="11776" width="9" style="84"/>
    <col min="11777" max="11777" width="10.5" style="84" customWidth="1"/>
    <col min="11778" max="11778" width="5" style="84" customWidth="1"/>
    <col min="11779" max="11779" width="0.75" style="84" customWidth="1"/>
    <col min="11780" max="11780" width="5.125" style="84" customWidth="1"/>
    <col min="11781" max="11781" width="2.875" style="84" customWidth="1"/>
    <col min="11782" max="11782" width="5" style="84" customWidth="1"/>
    <col min="11783" max="11783" width="0.625" style="84" customWidth="1"/>
    <col min="11784" max="11786" width="13" style="84" customWidth="1"/>
    <col min="11787" max="11787" width="9.375" style="84" customWidth="1"/>
    <col min="11788" max="11788" width="9" style="84" bestFit="1" customWidth="1"/>
    <col min="11789" max="11789" width="7.875" style="84" customWidth="1"/>
    <col min="11790" max="11790" width="2.75" style="84" customWidth="1"/>
    <col min="11791" max="11791" width="2.125" style="84" customWidth="1"/>
    <col min="11792" max="11792" width="10.75" style="84" customWidth="1"/>
    <col min="11793" max="11794" width="0" style="84" hidden="1" customWidth="1"/>
    <col min="11795" max="11795" width="6.375" style="84" customWidth="1"/>
    <col min="11796" max="11796" width="7.125" style="84" customWidth="1"/>
    <col min="11797" max="11799" width="7.25" style="84" customWidth="1"/>
    <col min="11800" max="11800" width="3.875" style="84" customWidth="1"/>
    <col min="11801" max="11804" width="7.25" style="84" customWidth="1"/>
    <col min="11805" max="11805" width="3.25" style="84" customWidth="1"/>
    <col min="11806" max="11809" width="7.25" style="84" customWidth="1"/>
    <col min="11810" max="11810" width="1.125" style="84" customWidth="1"/>
    <col min="11811" max="11811" width="10.5" style="84" customWidth="1"/>
    <col min="11812" max="11812" width="5" style="84" customWidth="1"/>
    <col min="11813" max="11813" width="0.75" style="84" customWidth="1"/>
    <col min="11814" max="11814" width="5.125" style="84" customWidth="1"/>
    <col min="11815" max="11815" width="2.875" style="84" customWidth="1"/>
    <col min="11816" max="11816" width="5" style="84" customWidth="1"/>
    <col min="11817" max="11817" width="0.625" style="84" customWidth="1"/>
    <col min="11818" max="11820" width="13" style="84" customWidth="1"/>
    <col min="11821" max="11821" width="9.375" style="84" customWidth="1"/>
    <col min="11822" max="11822" width="9.125" style="84" bestFit="1" customWidth="1"/>
    <col min="11823" max="11823" width="7.875" style="84" customWidth="1"/>
    <col min="11824" max="11824" width="2.75" style="84" customWidth="1"/>
    <col min="11825" max="11825" width="2.125" style="84" customWidth="1"/>
    <col min="11826" max="11826" width="10.75" style="84" customWidth="1"/>
    <col min="11827" max="11828" width="0" style="84" hidden="1" customWidth="1"/>
    <col min="11829" max="11829" width="6.375" style="84" customWidth="1"/>
    <col min="11830" max="11830" width="7.125" style="84" customWidth="1"/>
    <col min="11831" max="11833" width="7.25" style="84" customWidth="1"/>
    <col min="11834" max="11834" width="3.875" style="84" customWidth="1"/>
    <col min="11835" max="11838" width="7.25" style="84" customWidth="1"/>
    <col min="11839" max="11839" width="3.25" style="84" customWidth="1"/>
    <col min="11840" max="11843" width="7.25" style="84" customWidth="1"/>
    <col min="11844" max="12032" width="9" style="84"/>
    <col min="12033" max="12033" width="10.5" style="84" customWidth="1"/>
    <col min="12034" max="12034" width="5" style="84" customWidth="1"/>
    <col min="12035" max="12035" width="0.75" style="84" customWidth="1"/>
    <col min="12036" max="12036" width="5.125" style="84" customWidth="1"/>
    <col min="12037" max="12037" width="2.875" style="84" customWidth="1"/>
    <col min="12038" max="12038" width="5" style="84" customWidth="1"/>
    <col min="12039" max="12039" width="0.625" style="84" customWidth="1"/>
    <col min="12040" max="12042" width="13" style="84" customWidth="1"/>
    <col min="12043" max="12043" width="9.375" style="84" customWidth="1"/>
    <col min="12044" max="12044" width="9" style="84" bestFit="1" customWidth="1"/>
    <col min="12045" max="12045" width="7.875" style="84" customWidth="1"/>
    <col min="12046" max="12046" width="2.75" style="84" customWidth="1"/>
    <col min="12047" max="12047" width="2.125" style="84" customWidth="1"/>
    <col min="12048" max="12048" width="10.75" style="84" customWidth="1"/>
    <col min="12049" max="12050" width="0" style="84" hidden="1" customWidth="1"/>
    <col min="12051" max="12051" width="6.375" style="84" customWidth="1"/>
    <col min="12052" max="12052" width="7.125" style="84" customWidth="1"/>
    <col min="12053" max="12055" width="7.25" style="84" customWidth="1"/>
    <col min="12056" max="12056" width="3.875" style="84" customWidth="1"/>
    <col min="12057" max="12060" width="7.25" style="84" customWidth="1"/>
    <col min="12061" max="12061" width="3.25" style="84" customWidth="1"/>
    <col min="12062" max="12065" width="7.25" style="84" customWidth="1"/>
    <col min="12066" max="12066" width="1.125" style="84" customWidth="1"/>
    <col min="12067" max="12067" width="10.5" style="84" customWidth="1"/>
    <col min="12068" max="12068" width="5" style="84" customWidth="1"/>
    <col min="12069" max="12069" width="0.75" style="84" customWidth="1"/>
    <col min="12070" max="12070" width="5.125" style="84" customWidth="1"/>
    <col min="12071" max="12071" width="2.875" style="84" customWidth="1"/>
    <col min="12072" max="12072" width="5" style="84" customWidth="1"/>
    <col min="12073" max="12073" width="0.625" style="84" customWidth="1"/>
    <col min="12074" max="12076" width="13" style="84" customWidth="1"/>
    <col min="12077" max="12077" width="9.375" style="84" customWidth="1"/>
    <col min="12078" max="12078" width="9.125" style="84" bestFit="1" customWidth="1"/>
    <col min="12079" max="12079" width="7.875" style="84" customWidth="1"/>
    <col min="12080" max="12080" width="2.75" style="84" customWidth="1"/>
    <col min="12081" max="12081" width="2.125" style="84" customWidth="1"/>
    <col min="12082" max="12082" width="10.75" style="84" customWidth="1"/>
    <col min="12083" max="12084" width="0" style="84" hidden="1" customWidth="1"/>
    <col min="12085" max="12085" width="6.375" style="84" customWidth="1"/>
    <col min="12086" max="12086" width="7.125" style="84" customWidth="1"/>
    <col min="12087" max="12089" width="7.25" style="84" customWidth="1"/>
    <col min="12090" max="12090" width="3.875" style="84" customWidth="1"/>
    <col min="12091" max="12094" width="7.25" style="84" customWidth="1"/>
    <col min="12095" max="12095" width="3.25" style="84" customWidth="1"/>
    <col min="12096" max="12099" width="7.25" style="84" customWidth="1"/>
    <col min="12100" max="12288" width="9" style="84"/>
    <col min="12289" max="12289" width="10.5" style="84" customWidth="1"/>
    <col min="12290" max="12290" width="5" style="84" customWidth="1"/>
    <col min="12291" max="12291" width="0.75" style="84" customWidth="1"/>
    <col min="12292" max="12292" width="5.125" style="84" customWidth="1"/>
    <col min="12293" max="12293" width="2.875" style="84" customWidth="1"/>
    <col min="12294" max="12294" width="5" style="84" customWidth="1"/>
    <col min="12295" max="12295" width="0.625" style="84" customWidth="1"/>
    <col min="12296" max="12298" width="13" style="84" customWidth="1"/>
    <col min="12299" max="12299" width="9.375" style="84" customWidth="1"/>
    <col min="12300" max="12300" width="9" style="84" bestFit="1" customWidth="1"/>
    <col min="12301" max="12301" width="7.875" style="84" customWidth="1"/>
    <col min="12302" max="12302" width="2.75" style="84" customWidth="1"/>
    <col min="12303" max="12303" width="2.125" style="84" customWidth="1"/>
    <col min="12304" max="12304" width="10.75" style="84" customWidth="1"/>
    <col min="12305" max="12306" width="0" style="84" hidden="1" customWidth="1"/>
    <col min="12307" max="12307" width="6.375" style="84" customWidth="1"/>
    <col min="12308" max="12308" width="7.125" style="84" customWidth="1"/>
    <col min="12309" max="12311" width="7.25" style="84" customWidth="1"/>
    <col min="12312" max="12312" width="3.875" style="84" customWidth="1"/>
    <col min="12313" max="12316" width="7.25" style="84" customWidth="1"/>
    <col min="12317" max="12317" width="3.25" style="84" customWidth="1"/>
    <col min="12318" max="12321" width="7.25" style="84" customWidth="1"/>
    <col min="12322" max="12322" width="1.125" style="84" customWidth="1"/>
    <col min="12323" max="12323" width="10.5" style="84" customWidth="1"/>
    <col min="12324" max="12324" width="5" style="84" customWidth="1"/>
    <col min="12325" max="12325" width="0.75" style="84" customWidth="1"/>
    <col min="12326" max="12326" width="5.125" style="84" customWidth="1"/>
    <col min="12327" max="12327" width="2.875" style="84" customWidth="1"/>
    <col min="12328" max="12328" width="5" style="84" customWidth="1"/>
    <col min="12329" max="12329" width="0.625" style="84" customWidth="1"/>
    <col min="12330" max="12332" width="13" style="84" customWidth="1"/>
    <col min="12333" max="12333" width="9.375" style="84" customWidth="1"/>
    <col min="12334" max="12334" width="9.125" style="84" bestFit="1" customWidth="1"/>
    <col min="12335" max="12335" width="7.875" style="84" customWidth="1"/>
    <col min="12336" max="12336" width="2.75" style="84" customWidth="1"/>
    <col min="12337" max="12337" width="2.125" style="84" customWidth="1"/>
    <col min="12338" max="12338" width="10.75" style="84" customWidth="1"/>
    <col min="12339" max="12340" width="0" style="84" hidden="1" customWidth="1"/>
    <col min="12341" max="12341" width="6.375" style="84" customWidth="1"/>
    <col min="12342" max="12342" width="7.125" style="84" customWidth="1"/>
    <col min="12343" max="12345" width="7.25" style="84" customWidth="1"/>
    <col min="12346" max="12346" width="3.875" style="84" customWidth="1"/>
    <col min="12347" max="12350" width="7.25" style="84" customWidth="1"/>
    <col min="12351" max="12351" width="3.25" style="84" customWidth="1"/>
    <col min="12352" max="12355" width="7.25" style="84" customWidth="1"/>
    <col min="12356" max="12544" width="9" style="84"/>
    <col min="12545" max="12545" width="10.5" style="84" customWidth="1"/>
    <col min="12546" max="12546" width="5" style="84" customWidth="1"/>
    <col min="12547" max="12547" width="0.75" style="84" customWidth="1"/>
    <col min="12548" max="12548" width="5.125" style="84" customWidth="1"/>
    <col min="12549" max="12549" width="2.875" style="84" customWidth="1"/>
    <col min="12550" max="12550" width="5" style="84" customWidth="1"/>
    <col min="12551" max="12551" width="0.625" style="84" customWidth="1"/>
    <col min="12552" max="12554" width="13" style="84" customWidth="1"/>
    <col min="12555" max="12555" width="9.375" style="84" customWidth="1"/>
    <col min="12556" max="12556" width="9" style="84" bestFit="1" customWidth="1"/>
    <col min="12557" max="12557" width="7.875" style="84" customWidth="1"/>
    <col min="12558" max="12558" width="2.75" style="84" customWidth="1"/>
    <col min="12559" max="12559" width="2.125" style="84" customWidth="1"/>
    <col min="12560" max="12560" width="10.75" style="84" customWidth="1"/>
    <col min="12561" max="12562" width="0" style="84" hidden="1" customWidth="1"/>
    <col min="12563" max="12563" width="6.375" style="84" customWidth="1"/>
    <col min="12564" max="12564" width="7.125" style="84" customWidth="1"/>
    <col min="12565" max="12567" width="7.25" style="84" customWidth="1"/>
    <col min="12568" max="12568" width="3.875" style="84" customWidth="1"/>
    <col min="12569" max="12572" width="7.25" style="84" customWidth="1"/>
    <col min="12573" max="12573" width="3.25" style="84" customWidth="1"/>
    <col min="12574" max="12577" width="7.25" style="84" customWidth="1"/>
    <col min="12578" max="12578" width="1.125" style="84" customWidth="1"/>
    <col min="12579" max="12579" width="10.5" style="84" customWidth="1"/>
    <col min="12580" max="12580" width="5" style="84" customWidth="1"/>
    <col min="12581" max="12581" width="0.75" style="84" customWidth="1"/>
    <col min="12582" max="12582" width="5.125" style="84" customWidth="1"/>
    <col min="12583" max="12583" width="2.875" style="84" customWidth="1"/>
    <col min="12584" max="12584" width="5" style="84" customWidth="1"/>
    <col min="12585" max="12585" width="0.625" style="84" customWidth="1"/>
    <col min="12586" max="12588" width="13" style="84" customWidth="1"/>
    <col min="12589" max="12589" width="9.375" style="84" customWidth="1"/>
    <col min="12590" max="12590" width="9.125" style="84" bestFit="1" customWidth="1"/>
    <col min="12591" max="12591" width="7.875" style="84" customWidth="1"/>
    <col min="12592" max="12592" width="2.75" style="84" customWidth="1"/>
    <col min="12593" max="12593" width="2.125" style="84" customWidth="1"/>
    <col min="12594" max="12594" width="10.75" style="84" customWidth="1"/>
    <col min="12595" max="12596" width="0" style="84" hidden="1" customWidth="1"/>
    <col min="12597" max="12597" width="6.375" style="84" customWidth="1"/>
    <col min="12598" max="12598" width="7.125" style="84" customWidth="1"/>
    <col min="12599" max="12601" width="7.25" style="84" customWidth="1"/>
    <col min="12602" max="12602" width="3.875" style="84" customWidth="1"/>
    <col min="12603" max="12606" width="7.25" style="84" customWidth="1"/>
    <col min="12607" max="12607" width="3.25" style="84" customWidth="1"/>
    <col min="12608" max="12611" width="7.25" style="84" customWidth="1"/>
    <col min="12612" max="12800" width="9" style="84"/>
    <col min="12801" max="12801" width="10.5" style="84" customWidth="1"/>
    <col min="12802" max="12802" width="5" style="84" customWidth="1"/>
    <col min="12803" max="12803" width="0.75" style="84" customWidth="1"/>
    <col min="12804" max="12804" width="5.125" style="84" customWidth="1"/>
    <col min="12805" max="12805" width="2.875" style="84" customWidth="1"/>
    <col min="12806" max="12806" width="5" style="84" customWidth="1"/>
    <col min="12807" max="12807" width="0.625" style="84" customWidth="1"/>
    <col min="12808" max="12810" width="13" style="84" customWidth="1"/>
    <col min="12811" max="12811" width="9.375" style="84" customWidth="1"/>
    <col min="12812" max="12812" width="9" style="84" bestFit="1" customWidth="1"/>
    <col min="12813" max="12813" width="7.875" style="84" customWidth="1"/>
    <col min="12814" max="12814" width="2.75" style="84" customWidth="1"/>
    <col min="12815" max="12815" width="2.125" style="84" customWidth="1"/>
    <col min="12816" max="12816" width="10.75" style="84" customWidth="1"/>
    <col min="12817" max="12818" width="0" style="84" hidden="1" customWidth="1"/>
    <col min="12819" max="12819" width="6.375" style="84" customWidth="1"/>
    <col min="12820" max="12820" width="7.125" style="84" customWidth="1"/>
    <col min="12821" max="12823" width="7.25" style="84" customWidth="1"/>
    <col min="12824" max="12824" width="3.875" style="84" customWidth="1"/>
    <col min="12825" max="12828" width="7.25" style="84" customWidth="1"/>
    <col min="12829" max="12829" width="3.25" style="84" customWidth="1"/>
    <col min="12830" max="12833" width="7.25" style="84" customWidth="1"/>
    <col min="12834" max="12834" width="1.125" style="84" customWidth="1"/>
    <col min="12835" max="12835" width="10.5" style="84" customWidth="1"/>
    <col min="12836" max="12836" width="5" style="84" customWidth="1"/>
    <col min="12837" max="12837" width="0.75" style="84" customWidth="1"/>
    <col min="12838" max="12838" width="5.125" style="84" customWidth="1"/>
    <col min="12839" max="12839" width="2.875" style="84" customWidth="1"/>
    <col min="12840" max="12840" width="5" style="84" customWidth="1"/>
    <col min="12841" max="12841" width="0.625" style="84" customWidth="1"/>
    <col min="12842" max="12844" width="13" style="84" customWidth="1"/>
    <col min="12845" max="12845" width="9.375" style="84" customWidth="1"/>
    <col min="12846" max="12846" width="9.125" style="84" bestFit="1" customWidth="1"/>
    <col min="12847" max="12847" width="7.875" style="84" customWidth="1"/>
    <col min="12848" max="12848" width="2.75" style="84" customWidth="1"/>
    <col min="12849" max="12849" width="2.125" style="84" customWidth="1"/>
    <col min="12850" max="12850" width="10.75" style="84" customWidth="1"/>
    <col min="12851" max="12852" width="0" style="84" hidden="1" customWidth="1"/>
    <col min="12853" max="12853" width="6.375" style="84" customWidth="1"/>
    <col min="12854" max="12854" width="7.125" style="84" customWidth="1"/>
    <col min="12855" max="12857" width="7.25" style="84" customWidth="1"/>
    <col min="12858" max="12858" width="3.875" style="84" customWidth="1"/>
    <col min="12859" max="12862" width="7.25" style="84" customWidth="1"/>
    <col min="12863" max="12863" width="3.25" style="84" customWidth="1"/>
    <col min="12864" max="12867" width="7.25" style="84" customWidth="1"/>
    <col min="12868" max="13056" width="9" style="84"/>
    <col min="13057" max="13057" width="10.5" style="84" customWidth="1"/>
    <col min="13058" max="13058" width="5" style="84" customWidth="1"/>
    <col min="13059" max="13059" width="0.75" style="84" customWidth="1"/>
    <col min="13060" max="13060" width="5.125" style="84" customWidth="1"/>
    <col min="13061" max="13061" width="2.875" style="84" customWidth="1"/>
    <col min="13062" max="13062" width="5" style="84" customWidth="1"/>
    <col min="13063" max="13063" width="0.625" style="84" customWidth="1"/>
    <col min="13064" max="13066" width="13" style="84" customWidth="1"/>
    <col min="13067" max="13067" width="9.375" style="84" customWidth="1"/>
    <col min="13068" max="13068" width="9" style="84" bestFit="1" customWidth="1"/>
    <col min="13069" max="13069" width="7.875" style="84" customWidth="1"/>
    <col min="13070" max="13070" width="2.75" style="84" customWidth="1"/>
    <col min="13071" max="13071" width="2.125" style="84" customWidth="1"/>
    <col min="13072" max="13072" width="10.75" style="84" customWidth="1"/>
    <col min="13073" max="13074" width="0" style="84" hidden="1" customWidth="1"/>
    <col min="13075" max="13075" width="6.375" style="84" customWidth="1"/>
    <col min="13076" max="13076" width="7.125" style="84" customWidth="1"/>
    <col min="13077" max="13079" width="7.25" style="84" customWidth="1"/>
    <col min="13080" max="13080" width="3.875" style="84" customWidth="1"/>
    <col min="13081" max="13084" width="7.25" style="84" customWidth="1"/>
    <col min="13085" max="13085" width="3.25" style="84" customWidth="1"/>
    <col min="13086" max="13089" width="7.25" style="84" customWidth="1"/>
    <col min="13090" max="13090" width="1.125" style="84" customWidth="1"/>
    <col min="13091" max="13091" width="10.5" style="84" customWidth="1"/>
    <col min="13092" max="13092" width="5" style="84" customWidth="1"/>
    <col min="13093" max="13093" width="0.75" style="84" customWidth="1"/>
    <col min="13094" max="13094" width="5.125" style="84" customWidth="1"/>
    <col min="13095" max="13095" width="2.875" style="84" customWidth="1"/>
    <col min="13096" max="13096" width="5" style="84" customWidth="1"/>
    <col min="13097" max="13097" width="0.625" style="84" customWidth="1"/>
    <col min="13098" max="13100" width="13" style="84" customWidth="1"/>
    <col min="13101" max="13101" width="9.375" style="84" customWidth="1"/>
    <col min="13102" max="13102" width="9.125" style="84" bestFit="1" customWidth="1"/>
    <col min="13103" max="13103" width="7.875" style="84" customWidth="1"/>
    <col min="13104" max="13104" width="2.75" style="84" customWidth="1"/>
    <col min="13105" max="13105" width="2.125" style="84" customWidth="1"/>
    <col min="13106" max="13106" width="10.75" style="84" customWidth="1"/>
    <col min="13107" max="13108" width="0" style="84" hidden="1" customWidth="1"/>
    <col min="13109" max="13109" width="6.375" style="84" customWidth="1"/>
    <col min="13110" max="13110" width="7.125" style="84" customWidth="1"/>
    <col min="13111" max="13113" width="7.25" style="84" customWidth="1"/>
    <col min="13114" max="13114" width="3.875" style="84" customWidth="1"/>
    <col min="13115" max="13118" width="7.25" style="84" customWidth="1"/>
    <col min="13119" max="13119" width="3.25" style="84" customWidth="1"/>
    <col min="13120" max="13123" width="7.25" style="84" customWidth="1"/>
    <col min="13124" max="13312" width="9" style="84"/>
    <col min="13313" max="13313" width="10.5" style="84" customWidth="1"/>
    <col min="13314" max="13314" width="5" style="84" customWidth="1"/>
    <col min="13315" max="13315" width="0.75" style="84" customWidth="1"/>
    <col min="13316" max="13316" width="5.125" style="84" customWidth="1"/>
    <col min="13317" max="13317" width="2.875" style="84" customWidth="1"/>
    <col min="13318" max="13318" width="5" style="84" customWidth="1"/>
    <col min="13319" max="13319" width="0.625" style="84" customWidth="1"/>
    <col min="13320" max="13322" width="13" style="84" customWidth="1"/>
    <col min="13323" max="13323" width="9.375" style="84" customWidth="1"/>
    <col min="13324" max="13324" width="9" style="84" bestFit="1" customWidth="1"/>
    <col min="13325" max="13325" width="7.875" style="84" customWidth="1"/>
    <col min="13326" max="13326" width="2.75" style="84" customWidth="1"/>
    <col min="13327" max="13327" width="2.125" style="84" customWidth="1"/>
    <col min="13328" max="13328" width="10.75" style="84" customWidth="1"/>
    <col min="13329" max="13330" width="0" style="84" hidden="1" customWidth="1"/>
    <col min="13331" max="13331" width="6.375" style="84" customWidth="1"/>
    <col min="13332" max="13332" width="7.125" style="84" customWidth="1"/>
    <col min="13333" max="13335" width="7.25" style="84" customWidth="1"/>
    <col min="13336" max="13336" width="3.875" style="84" customWidth="1"/>
    <col min="13337" max="13340" width="7.25" style="84" customWidth="1"/>
    <col min="13341" max="13341" width="3.25" style="84" customWidth="1"/>
    <col min="13342" max="13345" width="7.25" style="84" customWidth="1"/>
    <col min="13346" max="13346" width="1.125" style="84" customWidth="1"/>
    <col min="13347" max="13347" width="10.5" style="84" customWidth="1"/>
    <col min="13348" max="13348" width="5" style="84" customWidth="1"/>
    <col min="13349" max="13349" width="0.75" style="84" customWidth="1"/>
    <col min="13350" max="13350" width="5.125" style="84" customWidth="1"/>
    <col min="13351" max="13351" width="2.875" style="84" customWidth="1"/>
    <col min="13352" max="13352" width="5" style="84" customWidth="1"/>
    <col min="13353" max="13353" width="0.625" style="84" customWidth="1"/>
    <col min="13354" max="13356" width="13" style="84" customWidth="1"/>
    <col min="13357" max="13357" width="9.375" style="84" customWidth="1"/>
    <col min="13358" max="13358" width="9.125" style="84" bestFit="1" customWidth="1"/>
    <col min="13359" max="13359" width="7.875" style="84" customWidth="1"/>
    <col min="13360" max="13360" width="2.75" style="84" customWidth="1"/>
    <col min="13361" max="13361" width="2.125" style="84" customWidth="1"/>
    <col min="13362" max="13362" width="10.75" style="84" customWidth="1"/>
    <col min="13363" max="13364" width="0" style="84" hidden="1" customWidth="1"/>
    <col min="13365" max="13365" width="6.375" style="84" customWidth="1"/>
    <col min="13366" max="13366" width="7.125" style="84" customWidth="1"/>
    <col min="13367" max="13369" width="7.25" style="84" customWidth="1"/>
    <col min="13370" max="13370" width="3.875" style="84" customWidth="1"/>
    <col min="13371" max="13374" width="7.25" style="84" customWidth="1"/>
    <col min="13375" max="13375" width="3.25" style="84" customWidth="1"/>
    <col min="13376" max="13379" width="7.25" style="84" customWidth="1"/>
    <col min="13380" max="13568" width="9" style="84"/>
    <col min="13569" max="13569" width="10.5" style="84" customWidth="1"/>
    <col min="13570" max="13570" width="5" style="84" customWidth="1"/>
    <col min="13571" max="13571" width="0.75" style="84" customWidth="1"/>
    <col min="13572" max="13572" width="5.125" style="84" customWidth="1"/>
    <col min="13573" max="13573" width="2.875" style="84" customWidth="1"/>
    <col min="13574" max="13574" width="5" style="84" customWidth="1"/>
    <col min="13575" max="13575" width="0.625" style="84" customWidth="1"/>
    <col min="13576" max="13578" width="13" style="84" customWidth="1"/>
    <col min="13579" max="13579" width="9.375" style="84" customWidth="1"/>
    <col min="13580" max="13580" width="9" style="84" bestFit="1" customWidth="1"/>
    <col min="13581" max="13581" width="7.875" style="84" customWidth="1"/>
    <col min="13582" max="13582" width="2.75" style="84" customWidth="1"/>
    <col min="13583" max="13583" width="2.125" style="84" customWidth="1"/>
    <col min="13584" max="13584" width="10.75" style="84" customWidth="1"/>
    <col min="13585" max="13586" width="0" style="84" hidden="1" customWidth="1"/>
    <col min="13587" max="13587" width="6.375" style="84" customWidth="1"/>
    <col min="13588" max="13588" width="7.125" style="84" customWidth="1"/>
    <col min="13589" max="13591" width="7.25" style="84" customWidth="1"/>
    <col min="13592" max="13592" width="3.875" style="84" customWidth="1"/>
    <col min="13593" max="13596" width="7.25" style="84" customWidth="1"/>
    <col min="13597" max="13597" width="3.25" style="84" customWidth="1"/>
    <col min="13598" max="13601" width="7.25" style="84" customWidth="1"/>
    <col min="13602" max="13602" width="1.125" style="84" customWidth="1"/>
    <col min="13603" max="13603" width="10.5" style="84" customWidth="1"/>
    <col min="13604" max="13604" width="5" style="84" customWidth="1"/>
    <col min="13605" max="13605" width="0.75" style="84" customWidth="1"/>
    <col min="13606" max="13606" width="5.125" style="84" customWidth="1"/>
    <col min="13607" max="13607" width="2.875" style="84" customWidth="1"/>
    <col min="13608" max="13608" width="5" style="84" customWidth="1"/>
    <col min="13609" max="13609" width="0.625" style="84" customWidth="1"/>
    <col min="13610" max="13612" width="13" style="84" customWidth="1"/>
    <col min="13613" max="13613" width="9.375" style="84" customWidth="1"/>
    <col min="13614" max="13614" width="9.125" style="84" bestFit="1" customWidth="1"/>
    <col min="13615" max="13615" width="7.875" style="84" customWidth="1"/>
    <col min="13616" max="13616" width="2.75" style="84" customWidth="1"/>
    <col min="13617" max="13617" width="2.125" style="84" customWidth="1"/>
    <col min="13618" max="13618" width="10.75" style="84" customWidth="1"/>
    <col min="13619" max="13620" width="0" style="84" hidden="1" customWidth="1"/>
    <col min="13621" max="13621" width="6.375" style="84" customWidth="1"/>
    <col min="13622" max="13622" width="7.125" style="84" customWidth="1"/>
    <col min="13623" max="13625" width="7.25" style="84" customWidth="1"/>
    <col min="13626" max="13626" width="3.875" style="84" customWidth="1"/>
    <col min="13627" max="13630" width="7.25" style="84" customWidth="1"/>
    <col min="13631" max="13631" width="3.25" style="84" customWidth="1"/>
    <col min="13632" max="13635" width="7.25" style="84" customWidth="1"/>
    <col min="13636" max="13824" width="9" style="84"/>
    <col min="13825" max="13825" width="10.5" style="84" customWidth="1"/>
    <col min="13826" max="13826" width="5" style="84" customWidth="1"/>
    <col min="13827" max="13827" width="0.75" style="84" customWidth="1"/>
    <col min="13828" max="13828" width="5.125" style="84" customWidth="1"/>
    <col min="13829" max="13829" width="2.875" style="84" customWidth="1"/>
    <col min="13830" max="13830" width="5" style="84" customWidth="1"/>
    <col min="13831" max="13831" width="0.625" style="84" customWidth="1"/>
    <col min="13832" max="13834" width="13" style="84" customWidth="1"/>
    <col min="13835" max="13835" width="9.375" style="84" customWidth="1"/>
    <col min="13836" max="13836" width="9" style="84" bestFit="1" customWidth="1"/>
    <col min="13837" max="13837" width="7.875" style="84" customWidth="1"/>
    <col min="13838" max="13838" width="2.75" style="84" customWidth="1"/>
    <col min="13839" max="13839" width="2.125" style="84" customWidth="1"/>
    <col min="13840" max="13840" width="10.75" style="84" customWidth="1"/>
    <col min="13841" max="13842" width="0" style="84" hidden="1" customWidth="1"/>
    <col min="13843" max="13843" width="6.375" style="84" customWidth="1"/>
    <col min="13844" max="13844" width="7.125" style="84" customWidth="1"/>
    <col min="13845" max="13847" width="7.25" style="84" customWidth="1"/>
    <col min="13848" max="13848" width="3.875" style="84" customWidth="1"/>
    <col min="13849" max="13852" width="7.25" style="84" customWidth="1"/>
    <col min="13853" max="13853" width="3.25" style="84" customWidth="1"/>
    <col min="13854" max="13857" width="7.25" style="84" customWidth="1"/>
    <col min="13858" max="13858" width="1.125" style="84" customWidth="1"/>
    <col min="13859" max="13859" width="10.5" style="84" customWidth="1"/>
    <col min="13860" max="13860" width="5" style="84" customWidth="1"/>
    <col min="13861" max="13861" width="0.75" style="84" customWidth="1"/>
    <col min="13862" max="13862" width="5.125" style="84" customWidth="1"/>
    <col min="13863" max="13863" width="2.875" style="84" customWidth="1"/>
    <col min="13864" max="13864" width="5" style="84" customWidth="1"/>
    <col min="13865" max="13865" width="0.625" style="84" customWidth="1"/>
    <col min="13866" max="13868" width="13" style="84" customWidth="1"/>
    <col min="13869" max="13869" width="9.375" style="84" customWidth="1"/>
    <col min="13870" max="13870" width="9.125" style="84" bestFit="1" customWidth="1"/>
    <col min="13871" max="13871" width="7.875" style="84" customWidth="1"/>
    <col min="13872" max="13872" width="2.75" style="84" customWidth="1"/>
    <col min="13873" max="13873" width="2.125" style="84" customWidth="1"/>
    <col min="13874" max="13874" width="10.75" style="84" customWidth="1"/>
    <col min="13875" max="13876" width="0" style="84" hidden="1" customWidth="1"/>
    <col min="13877" max="13877" width="6.375" style="84" customWidth="1"/>
    <col min="13878" max="13878" width="7.125" style="84" customWidth="1"/>
    <col min="13879" max="13881" width="7.25" style="84" customWidth="1"/>
    <col min="13882" max="13882" width="3.875" style="84" customWidth="1"/>
    <col min="13883" max="13886" width="7.25" style="84" customWidth="1"/>
    <col min="13887" max="13887" width="3.25" style="84" customWidth="1"/>
    <col min="13888" max="13891" width="7.25" style="84" customWidth="1"/>
    <col min="13892" max="14080" width="9" style="84"/>
    <col min="14081" max="14081" width="10.5" style="84" customWidth="1"/>
    <col min="14082" max="14082" width="5" style="84" customWidth="1"/>
    <col min="14083" max="14083" width="0.75" style="84" customWidth="1"/>
    <col min="14084" max="14084" width="5.125" style="84" customWidth="1"/>
    <col min="14085" max="14085" width="2.875" style="84" customWidth="1"/>
    <col min="14086" max="14086" width="5" style="84" customWidth="1"/>
    <col min="14087" max="14087" width="0.625" style="84" customWidth="1"/>
    <col min="14088" max="14090" width="13" style="84" customWidth="1"/>
    <col min="14091" max="14091" width="9.375" style="84" customWidth="1"/>
    <col min="14092" max="14092" width="9" style="84" bestFit="1" customWidth="1"/>
    <col min="14093" max="14093" width="7.875" style="84" customWidth="1"/>
    <col min="14094" max="14094" width="2.75" style="84" customWidth="1"/>
    <col min="14095" max="14095" width="2.125" style="84" customWidth="1"/>
    <col min="14096" max="14096" width="10.75" style="84" customWidth="1"/>
    <col min="14097" max="14098" width="0" style="84" hidden="1" customWidth="1"/>
    <col min="14099" max="14099" width="6.375" style="84" customWidth="1"/>
    <col min="14100" max="14100" width="7.125" style="84" customWidth="1"/>
    <col min="14101" max="14103" width="7.25" style="84" customWidth="1"/>
    <col min="14104" max="14104" width="3.875" style="84" customWidth="1"/>
    <col min="14105" max="14108" width="7.25" style="84" customWidth="1"/>
    <col min="14109" max="14109" width="3.25" style="84" customWidth="1"/>
    <col min="14110" max="14113" width="7.25" style="84" customWidth="1"/>
    <col min="14114" max="14114" width="1.125" style="84" customWidth="1"/>
    <col min="14115" max="14115" width="10.5" style="84" customWidth="1"/>
    <col min="14116" max="14116" width="5" style="84" customWidth="1"/>
    <col min="14117" max="14117" width="0.75" style="84" customWidth="1"/>
    <col min="14118" max="14118" width="5.125" style="84" customWidth="1"/>
    <col min="14119" max="14119" width="2.875" style="84" customWidth="1"/>
    <col min="14120" max="14120" width="5" style="84" customWidth="1"/>
    <col min="14121" max="14121" width="0.625" style="84" customWidth="1"/>
    <col min="14122" max="14124" width="13" style="84" customWidth="1"/>
    <col min="14125" max="14125" width="9.375" style="84" customWidth="1"/>
    <col min="14126" max="14126" width="9.125" style="84" bestFit="1" customWidth="1"/>
    <col min="14127" max="14127" width="7.875" style="84" customWidth="1"/>
    <col min="14128" max="14128" width="2.75" style="84" customWidth="1"/>
    <col min="14129" max="14129" width="2.125" style="84" customWidth="1"/>
    <col min="14130" max="14130" width="10.75" style="84" customWidth="1"/>
    <col min="14131" max="14132" width="0" style="84" hidden="1" customWidth="1"/>
    <col min="14133" max="14133" width="6.375" style="84" customWidth="1"/>
    <col min="14134" max="14134" width="7.125" style="84" customWidth="1"/>
    <col min="14135" max="14137" width="7.25" style="84" customWidth="1"/>
    <col min="14138" max="14138" width="3.875" style="84" customWidth="1"/>
    <col min="14139" max="14142" width="7.25" style="84" customWidth="1"/>
    <col min="14143" max="14143" width="3.25" style="84" customWidth="1"/>
    <col min="14144" max="14147" width="7.25" style="84" customWidth="1"/>
    <col min="14148" max="14336" width="9" style="84"/>
    <col min="14337" max="14337" width="10.5" style="84" customWidth="1"/>
    <col min="14338" max="14338" width="5" style="84" customWidth="1"/>
    <col min="14339" max="14339" width="0.75" style="84" customWidth="1"/>
    <col min="14340" max="14340" width="5.125" style="84" customWidth="1"/>
    <col min="14341" max="14341" width="2.875" style="84" customWidth="1"/>
    <col min="14342" max="14342" width="5" style="84" customWidth="1"/>
    <col min="14343" max="14343" width="0.625" style="84" customWidth="1"/>
    <col min="14344" max="14346" width="13" style="84" customWidth="1"/>
    <col min="14347" max="14347" width="9.375" style="84" customWidth="1"/>
    <col min="14348" max="14348" width="9" style="84" bestFit="1" customWidth="1"/>
    <col min="14349" max="14349" width="7.875" style="84" customWidth="1"/>
    <col min="14350" max="14350" width="2.75" style="84" customWidth="1"/>
    <col min="14351" max="14351" width="2.125" style="84" customWidth="1"/>
    <col min="14352" max="14352" width="10.75" style="84" customWidth="1"/>
    <col min="14353" max="14354" width="0" style="84" hidden="1" customWidth="1"/>
    <col min="14355" max="14355" width="6.375" style="84" customWidth="1"/>
    <col min="14356" max="14356" width="7.125" style="84" customWidth="1"/>
    <col min="14357" max="14359" width="7.25" style="84" customWidth="1"/>
    <col min="14360" max="14360" width="3.875" style="84" customWidth="1"/>
    <col min="14361" max="14364" width="7.25" style="84" customWidth="1"/>
    <col min="14365" max="14365" width="3.25" style="84" customWidth="1"/>
    <col min="14366" max="14369" width="7.25" style="84" customWidth="1"/>
    <col min="14370" max="14370" width="1.125" style="84" customWidth="1"/>
    <col min="14371" max="14371" width="10.5" style="84" customWidth="1"/>
    <col min="14372" max="14372" width="5" style="84" customWidth="1"/>
    <col min="14373" max="14373" width="0.75" style="84" customWidth="1"/>
    <col min="14374" max="14374" width="5.125" style="84" customWidth="1"/>
    <col min="14375" max="14375" width="2.875" style="84" customWidth="1"/>
    <col min="14376" max="14376" width="5" style="84" customWidth="1"/>
    <col min="14377" max="14377" width="0.625" style="84" customWidth="1"/>
    <col min="14378" max="14380" width="13" style="84" customWidth="1"/>
    <col min="14381" max="14381" width="9.375" style="84" customWidth="1"/>
    <col min="14382" max="14382" width="9.125" style="84" bestFit="1" customWidth="1"/>
    <col min="14383" max="14383" width="7.875" style="84" customWidth="1"/>
    <col min="14384" max="14384" width="2.75" style="84" customWidth="1"/>
    <col min="14385" max="14385" width="2.125" style="84" customWidth="1"/>
    <col min="14386" max="14386" width="10.75" style="84" customWidth="1"/>
    <col min="14387" max="14388" width="0" style="84" hidden="1" customWidth="1"/>
    <col min="14389" max="14389" width="6.375" style="84" customWidth="1"/>
    <col min="14390" max="14390" width="7.125" style="84" customWidth="1"/>
    <col min="14391" max="14393" width="7.25" style="84" customWidth="1"/>
    <col min="14394" max="14394" width="3.875" style="84" customWidth="1"/>
    <col min="14395" max="14398" width="7.25" style="84" customWidth="1"/>
    <col min="14399" max="14399" width="3.25" style="84" customWidth="1"/>
    <col min="14400" max="14403" width="7.25" style="84" customWidth="1"/>
    <col min="14404" max="14592" width="9" style="84"/>
    <col min="14593" max="14593" width="10.5" style="84" customWidth="1"/>
    <col min="14594" max="14594" width="5" style="84" customWidth="1"/>
    <col min="14595" max="14595" width="0.75" style="84" customWidth="1"/>
    <col min="14596" max="14596" width="5.125" style="84" customWidth="1"/>
    <col min="14597" max="14597" width="2.875" style="84" customWidth="1"/>
    <col min="14598" max="14598" width="5" style="84" customWidth="1"/>
    <col min="14599" max="14599" width="0.625" style="84" customWidth="1"/>
    <col min="14600" max="14602" width="13" style="84" customWidth="1"/>
    <col min="14603" max="14603" width="9.375" style="84" customWidth="1"/>
    <col min="14604" max="14604" width="9" style="84" bestFit="1" customWidth="1"/>
    <col min="14605" max="14605" width="7.875" style="84" customWidth="1"/>
    <col min="14606" max="14606" width="2.75" style="84" customWidth="1"/>
    <col min="14607" max="14607" width="2.125" style="84" customWidth="1"/>
    <col min="14608" max="14608" width="10.75" style="84" customWidth="1"/>
    <col min="14609" max="14610" width="0" style="84" hidden="1" customWidth="1"/>
    <col min="14611" max="14611" width="6.375" style="84" customWidth="1"/>
    <col min="14612" max="14612" width="7.125" style="84" customWidth="1"/>
    <col min="14613" max="14615" width="7.25" style="84" customWidth="1"/>
    <col min="14616" max="14616" width="3.875" style="84" customWidth="1"/>
    <col min="14617" max="14620" width="7.25" style="84" customWidth="1"/>
    <col min="14621" max="14621" width="3.25" style="84" customWidth="1"/>
    <col min="14622" max="14625" width="7.25" style="84" customWidth="1"/>
    <col min="14626" max="14626" width="1.125" style="84" customWidth="1"/>
    <col min="14627" max="14627" width="10.5" style="84" customWidth="1"/>
    <col min="14628" max="14628" width="5" style="84" customWidth="1"/>
    <col min="14629" max="14629" width="0.75" style="84" customWidth="1"/>
    <col min="14630" max="14630" width="5.125" style="84" customWidth="1"/>
    <col min="14631" max="14631" width="2.875" style="84" customWidth="1"/>
    <col min="14632" max="14632" width="5" style="84" customWidth="1"/>
    <col min="14633" max="14633" width="0.625" style="84" customWidth="1"/>
    <col min="14634" max="14636" width="13" style="84" customWidth="1"/>
    <col min="14637" max="14637" width="9.375" style="84" customWidth="1"/>
    <col min="14638" max="14638" width="9.125" style="84" bestFit="1" customWidth="1"/>
    <col min="14639" max="14639" width="7.875" style="84" customWidth="1"/>
    <col min="14640" max="14640" width="2.75" style="84" customWidth="1"/>
    <col min="14641" max="14641" width="2.125" style="84" customWidth="1"/>
    <col min="14642" max="14642" width="10.75" style="84" customWidth="1"/>
    <col min="14643" max="14644" width="0" style="84" hidden="1" customWidth="1"/>
    <col min="14645" max="14645" width="6.375" style="84" customWidth="1"/>
    <col min="14646" max="14646" width="7.125" style="84" customWidth="1"/>
    <col min="14647" max="14649" width="7.25" style="84" customWidth="1"/>
    <col min="14650" max="14650" width="3.875" style="84" customWidth="1"/>
    <col min="14651" max="14654" width="7.25" style="84" customWidth="1"/>
    <col min="14655" max="14655" width="3.25" style="84" customWidth="1"/>
    <col min="14656" max="14659" width="7.25" style="84" customWidth="1"/>
    <col min="14660" max="14848" width="9" style="84"/>
    <col min="14849" max="14849" width="10.5" style="84" customWidth="1"/>
    <col min="14850" max="14850" width="5" style="84" customWidth="1"/>
    <col min="14851" max="14851" width="0.75" style="84" customWidth="1"/>
    <col min="14852" max="14852" width="5.125" style="84" customWidth="1"/>
    <col min="14853" max="14853" width="2.875" style="84" customWidth="1"/>
    <col min="14854" max="14854" width="5" style="84" customWidth="1"/>
    <col min="14855" max="14855" width="0.625" style="84" customWidth="1"/>
    <col min="14856" max="14858" width="13" style="84" customWidth="1"/>
    <col min="14859" max="14859" width="9.375" style="84" customWidth="1"/>
    <col min="14860" max="14860" width="9" style="84" bestFit="1" customWidth="1"/>
    <col min="14861" max="14861" width="7.875" style="84" customWidth="1"/>
    <col min="14862" max="14862" width="2.75" style="84" customWidth="1"/>
    <col min="14863" max="14863" width="2.125" style="84" customWidth="1"/>
    <col min="14864" max="14864" width="10.75" style="84" customWidth="1"/>
    <col min="14865" max="14866" width="0" style="84" hidden="1" customWidth="1"/>
    <col min="14867" max="14867" width="6.375" style="84" customWidth="1"/>
    <col min="14868" max="14868" width="7.125" style="84" customWidth="1"/>
    <col min="14869" max="14871" width="7.25" style="84" customWidth="1"/>
    <col min="14872" max="14872" width="3.875" style="84" customWidth="1"/>
    <col min="14873" max="14876" width="7.25" style="84" customWidth="1"/>
    <col min="14877" max="14877" width="3.25" style="84" customWidth="1"/>
    <col min="14878" max="14881" width="7.25" style="84" customWidth="1"/>
    <col min="14882" max="14882" width="1.125" style="84" customWidth="1"/>
    <col min="14883" max="14883" width="10.5" style="84" customWidth="1"/>
    <col min="14884" max="14884" width="5" style="84" customWidth="1"/>
    <col min="14885" max="14885" width="0.75" style="84" customWidth="1"/>
    <col min="14886" max="14886" width="5.125" style="84" customWidth="1"/>
    <col min="14887" max="14887" width="2.875" style="84" customWidth="1"/>
    <col min="14888" max="14888" width="5" style="84" customWidth="1"/>
    <col min="14889" max="14889" width="0.625" style="84" customWidth="1"/>
    <col min="14890" max="14892" width="13" style="84" customWidth="1"/>
    <col min="14893" max="14893" width="9.375" style="84" customWidth="1"/>
    <col min="14894" max="14894" width="9.125" style="84" bestFit="1" customWidth="1"/>
    <col min="14895" max="14895" width="7.875" style="84" customWidth="1"/>
    <col min="14896" max="14896" width="2.75" style="84" customWidth="1"/>
    <col min="14897" max="14897" width="2.125" style="84" customWidth="1"/>
    <col min="14898" max="14898" width="10.75" style="84" customWidth="1"/>
    <col min="14899" max="14900" width="0" style="84" hidden="1" customWidth="1"/>
    <col min="14901" max="14901" width="6.375" style="84" customWidth="1"/>
    <col min="14902" max="14902" width="7.125" style="84" customWidth="1"/>
    <col min="14903" max="14905" width="7.25" style="84" customWidth="1"/>
    <col min="14906" max="14906" width="3.875" style="84" customWidth="1"/>
    <col min="14907" max="14910" width="7.25" style="84" customWidth="1"/>
    <col min="14911" max="14911" width="3.25" style="84" customWidth="1"/>
    <col min="14912" max="14915" width="7.25" style="84" customWidth="1"/>
    <col min="14916" max="15104" width="9" style="84"/>
    <col min="15105" max="15105" width="10.5" style="84" customWidth="1"/>
    <col min="15106" max="15106" width="5" style="84" customWidth="1"/>
    <col min="15107" max="15107" width="0.75" style="84" customWidth="1"/>
    <col min="15108" max="15108" width="5.125" style="84" customWidth="1"/>
    <col min="15109" max="15109" width="2.875" style="84" customWidth="1"/>
    <col min="15110" max="15110" width="5" style="84" customWidth="1"/>
    <col min="15111" max="15111" width="0.625" style="84" customWidth="1"/>
    <col min="15112" max="15114" width="13" style="84" customWidth="1"/>
    <col min="15115" max="15115" width="9.375" style="84" customWidth="1"/>
    <col min="15116" max="15116" width="9" style="84" bestFit="1" customWidth="1"/>
    <col min="15117" max="15117" width="7.875" style="84" customWidth="1"/>
    <col min="15118" max="15118" width="2.75" style="84" customWidth="1"/>
    <col min="15119" max="15119" width="2.125" style="84" customWidth="1"/>
    <col min="15120" max="15120" width="10.75" style="84" customWidth="1"/>
    <col min="15121" max="15122" width="0" style="84" hidden="1" customWidth="1"/>
    <col min="15123" max="15123" width="6.375" style="84" customWidth="1"/>
    <col min="15124" max="15124" width="7.125" style="84" customWidth="1"/>
    <col min="15125" max="15127" width="7.25" style="84" customWidth="1"/>
    <col min="15128" max="15128" width="3.875" style="84" customWidth="1"/>
    <col min="15129" max="15132" width="7.25" style="84" customWidth="1"/>
    <col min="15133" max="15133" width="3.25" style="84" customWidth="1"/>
    <col min="15134" max="15137" width="7.25" style="84" customWidth="1"/>
    <col min="15138" max="15138" width="1.125" style="84" customWidth="1"/>
    <col min="15139" max="15139" width="10.5" style="84" customWidth="1"/>
    <col min="15140" max="15140" width="5" style="84" customWidth="1"/>
    <col min="15141" max="15141" width="0.75" style="84" customWidth="1"/>
    <col min="15142" max="15142" width="5.125" style="84" customWidth="1"/>
    <col min="15143" max="15143" width="2.875" style="84" customWidth="1"/>
    <col min="15144" max="15144" width="5" style="84" customWidth="1"/>
    <col min="15145" max="15145" width="0.625" style="84" customWidth="1"/>
    <col min="15146" max="15148" width="13" style="84" customWidth="1"/>
    <col min="15149" max="15149" width="9.375" style="84" customWidth="1"/>
    <col min="15150" max="15150" width="9.125" style="84" bestFit="1" customWidth="1"/>
    <col min="15151" max="15151" width="7.875" style="84" customWidth="1"/>
    <col min="15152" max="15152" width="2.75" style="84" customWidth="1"/>
    <col min="15153" max="15153" width="2.125" style="84" customWidth="1"/>
    <col min="15154" max="15154" width="10.75" style="84" customWidth="1"/>
    <col min="15155" max="15156" width="0" style="84" hidden="1" customWidth="1"/>
    <col min="15157" max="15157" width="6.375" style="84" customWidth="1"/>
    <col min="15158" max="15158" width="7.125" style="84" customWidth="1"/>
    <col min="15159" max="15161" width="7.25" style="84" customWidth="1"/>
    <col min="15162" max="15162" width="3.875" style="84" customWidth="1"/>
    <col min="15163" max="15166" width="7.25" style="84" customWidth="1"/>
    <col min="15167" max="15167" width="3.25" style="84" customWidth="1"/>
    <col min="15168" max="15171" width="7.25" style="84" customWidth="1"/>
    <col min="15172" max="15360" width="9" style="84"/>
    <col min="15361" max="15361" width="10.5" style="84" customWidth="1"/>
    <col min="15362" max="15362" width="5" style="84" customWidth="1"/>
    <col min="15363" max="15363" width="0.75" style="84" customWidth="1"/>
    <col min="15364" max="15364" width="5.125" style="84" customWidth="1"/>
    <col min="15365" max="15365" width="2.875" style="84" customWidth="1"/>
    <col min="15366" max="15366" width="5" style="84" customWidth="1"/>
    <col min="15367" max="15367" width="0.625" style="84" customWidth="1"/>
    <col min="15368" max="15370" width="13" style="84" customWidth="1"/>
    <col min="15371" max="15371" width="9.375" style="84" customWidth="1"/>
    <col min="15372" max="15372" width="9" style="84" bestFit="1" customWidth="1"/>
    <col min="15373" max="15373" width="7.875" style="84" customWidth="1"/>
    <col min="15374" max="15374" width="2.75" style="84" customWidth="1"/>
    <col min="15375" max="15375" width="2.125" style="84" customWidth="1"/>
    <col min="15376" max="15376" width="10.75" style="84" customWidth="1"/>
    <col min="15377" max="15378" width="0" style="84" hidden="1" customWidth="1"/>
    <col min="15379" max="15379" width="6.375" style="84" customWidth="1"/>
    <col min="15380" max="15380" width="7.125" style="84" customWidth="1"/>
    <col min="15381" max="15383" width="7.25" style="84" customWidth="1"/>
    <col min="15384" max="15384" width="3.875" style="84" customWidth="1"/>
    <col min="15385" max="15388" width="7.25" style="84" customWidth="1"/>
    <col min="15389" max="15389" width="3.25" style="84" customWidth="1"/>
    <col min="15390" max="15393" width="7.25" style="84" customWidth="1"/>
    <col min="15394" max="15394" width="1.125" style="84" customWidth="1"/>
    <col min="15395" max="15395" width="10.5" style="84" customWidth="1"/>
    <col min="15396" max="15396" width="5" style="84" customWidth="1"/>
    <col min="15397" max="15397" width="0.75" style="84" customWidth="1"/>
    <col min="15398" max="15398" width="5.125" style="84" customWidth="1"/>
    <col min="15399" max="15399" width="2.875" style="84" customWidth="1"/>
    <col min="15400" max="15400" width="5" style="84" customWidth="1"/>
    <col min="15401" max="15401" width="0.625" style="84" customWidth="1"/>
    <col min="15402" max="15404" width="13" style="84" customWidth="1"/>
    <col min="15405" max="15405" width="9.375" style="84" customWidth="1"/>
    <col min="15406" max="15406" width="9.125" style="84" bestFit="1" customWidth="1"/>
    <col min="15407" max="15407" width="7.875" style="84" customWidth="1"/>
    <col min="15408" max="15408" width="2.75" style="84" customWidth="1"/>
    <col min="15409" max="15409" width="2.125" style="84" customWidth="1"/>
    <col min="15410" max="15410" width="10.75" style="84" customWidth="1"/>
    <col min="15411" max="15412" width="0" style="84" hidden="1" customWidth="1"/>
    <col min="15413" max="15413" width="6.375" style="84" customWidth="1"/>
    <col min="15414" max="15414" width="7.125" style="84" customWidth="1"/>
    <col min="15415" max="15417" width="7.25" style="84" customWidth="1"/>
    <col min="15418" max="15418" width="3.875" style="84" customWidth="1"/>
    <col min="15419" max="15422" width="7.25" style="84" customWidth="1"/>
    <col min="15423" max="15423" width="3.25" style="84" customWidth="1"/>
    <col min="15424" max="15427" width="7.25" style="84" customWidth="1"/>
    <col min="15428" max="15616" width="9" style="84"/>
    <col min="15617" max="15617" width="10.5" style="84" customWidth="1"/>
    <col min="15618" max="15618" width="5" style="84" customWidth="1"/>
    <col min="15619" max="15619" width="0.75" style="84" customWidth="1"/>
    <col min="15620" max="15620" width="5.125" style="84" customWidth="1"/>
    <col min="15621" max="15621" width="2.875" style="84" customWidth="1"/>
    <col min="15622" max="15622" width="5" style="84" customWidth="1"/>
    <col min="15623" max="15623" width="0.625" style="84" customWidth="1"/>
    <col min="15624" max="15626" width="13" style="84" customWidth="1"/>
    <col min="15627" max="15627" width="9.375" style="84" customWidth="1"/>
    <col min="15628" max="15628" width="9" style="84" bestFit="1" customWidth="1"/>
    <col min="15629" max="15629" width="7.875" style="84" customWidth="1"/>
    <col min="15630" max="15630" width="2.75" style="84" customWidth="1"/>
    <col min="15631" max="15631" width="2.125" style="84" customWidth="1"/>
    <col min="15632" max="15632" width="10.75" style="84" customWidth="1"/>
    <col min="15633" max="15634" width="0" style="84" hidden="1" customWidth="1"/>
    <col min="15635" max="15635" width="6.375" style="84" customWidth="1"/>
    <col min="15636" max="15636" width="7.125" style="84" customWidth="1"/>
    <col min="15637" max="15639" width="7.25" style="84" customWidth="1"/>
    <col min="15640" max="15640" width="3.875" style="84" customWidth="1"/>
    <col min="15641" max="15644" width="7.25" style="84" customWidth="1"/>
    <col min="15645" max="15645" width="3.25" style="84" customWidth="1"/>
    <col min="15646" max="15649" width="7.25" style="84" customWidth="1"/>
    <col min="15650" max="15650" width="1.125" style="84" customWidth="1"/>
    <col min="15651" max="15651" width="10.5" style="84" customWidth="1"/>
    <col min="15652" max="15652" width="5" style="84" customWidth="1"/>
    <col min="15653" max="15653" width="0.75" style="84" customWidth="1"/>
    <col min="15654" max="15654" width="5.125" style="84" customWidth="1"/>
    <col min="15655" max="15655" width="2.875" style="84" customWidth="1"/>
    <col min="15656" max="15656" width="5" style="84" customWidth="1"/>
    <col min="15657" max="15657" width="0.625" style="84" customWidth="1"/>
    <col min="15658" max="15660" width="13" style="84" customWidth="1"/>
    <col min="15661" max="15661" width="9.375" style="84" customWidth="1"/>
    <col min="15662" max="15662" width="9.125" style="84" bestFit="1" customWidth="1"/>
    <col min="15663" max="15663" width="7.875" style="84" customWidth="1"/>
    <col min="15664" max="15664" width="2.75" style="84" customWidth="1"/>
    <col min="15665" max="15665" width="2.125" style="84" customWidth="1"/>
    <col min="15666" max="15666" width="10.75" style="84" customWidth="1"/>
    <col min="15667" max="15668" width="0" style="84" hidden="1" customWidth="1"/>
    <col min="15669" max="15669" width="6.375" style="84" customWidth="1"/>
    <col min="15670" max="15670" width="7.125" style="84" customWidth="1"/>
    <col min="15671" max="15673" width="7.25" style="84" customWidth="1"/>
    <col min="15674" max="15674" width="3.875" style="84" customWidth="1"/>
    <col min="15675" max="15678" width="7.25" style="84" customWidth="1"/>
    <col min="15679" max="15679" width="3.25" style="84" customWidth="1"/>
    <col min="15680" max="15683" width="7.25" style="84" customWidth="1"/>
    <col min="15684" max="15872" width="9" style="84"/>
    <col min="15873" max="15873" width="10.5" style="84" customWidth="1"/>
    <col min="15874" max="15874" width="5" style="84" customWidth="1"/>
    <col min="15875" max="15875" width="0.75" style="84" customWidth="1"/>
    <col min="15876" max="15876" width="5.125" style="84" customWidth="1"/>
    <col min="15877" max="15877" width="2.875" style="84" customWidth="1"/>
    <col min="15878" max="15878" width="5" style="84" customWidth="1"/>
    <col min="15879" max="15879" width="0.625" style="84" customWidth="1"/>
    <col min="15880" max="15882" width="13" style="84" customWidth="1"/>
    <col min="15883" max="15883" width="9.375" style="84" customWidth="1"/>
    <col min="15884" max="15884" width="9" style="84" bestFit="1" customWidth="1"/>
    <col min="15885" max="15885" width="7.875" style="84" customWidth="1"/>
    <col min="15886" max="15886" width="2.75" style="84" customWidth="1"/>
    <col min="15887" max="15887" width="2.125" style="84" customWidth="1"/>
    <col min="15888" max="15888" width="10.75" style="84" customWidth="1"/>
    <col min="15889" max="15890" width="0" style="84" hidden="1" customWidth="1"/>
    <col min="15891" max="15891" width="6.375" style="84" customWidth="1"/>
    <col min="15892" max="15892" width="7.125" style="84" customWidth="1"/>
    <col min="15893" max="15895" width="7.25" style="84" customWidth="1"/>
    <col min="15896" max="15896" width="3.875" style="84" customWidth="1"/>
    <col min="15897" max="15900" width="7.25" style="84" customWidth="1"/>
    <col min="15901" max="15901" width="3.25" style="84" customWidth="1"/>
    <col min="15902" max="15905" width="7.25" style="84" customWidth="1"/>
    <col min="15906" max="15906" width="1.125" style="84" customWidth="1"/>
    <col min="15907" max="15907" width="10.5" style="84" customWidth="1"/>
    <col min="15908" max="15908" width="5" style="84" customWidth="1"/>
    <col min="15909" max="15909" width="0.75" style="84" customWidth="1"/>
    <col min="15910" max="15910" width="5.125" style="84" customWidth="1"/>
    <col min="15911" max="15911" width="2.875" style="84" customWidth="1"/>
    <col min="15912" max="15912" width="5" style="84" customWidth="1"/>
    <col min="15913" max="15913" width="0.625" style="84" customWidth="1"/>
    <col min="15914" max="15916" width="13" style="84" customWidth="1"/>
    <col min="15917" max="15917" width="9.375" style="84" customWidth="1"/>
    <col min="15918" max="15918" width="9.125" style="84" bestFit="1" customWidth="1"/>
    <col min="15919" max="15919" width="7.875" style="84" customWidth="1"/>
    <col min="15920" max="15920" width="2.75" style="84" customWidth="1"/>
    <col min="15921" max="15921" width="2.125" style="84" customWidth="1"/>
    <col min="15922" max="15922" width="10.75" style="84" customWidth="1"/>
    <col min="15923" max="15924" width="0" style="84" hidden="1" customWidth="1"/>
    <col min="15925" max="15925" width="6.375" style="84" customWidth="1"/>
    <col min="15926" max="15926" width="7.125" style="84" customWidth="1"/>
    <col min="15927" max="15929" width="7.25" style="84" customWidth="1"/>
    <col min="15930" max="15930" width="3.875" style="84" customWidth="1"/>
    <col min="15931" max="15934" width="7.25" style="84" customWidth="1"/>
    <col min="15935" max="15935" width="3.25" style="84" customWidth="1"/>
    <col min="15936" max="15939" width="7.25" style="84" customWidth="1"/>
    <col min="15940" max="16128" width="9" style="84"/>
    <col min="16129" max="16129" width="10.5" style="84" customWidth="1"/>
    <col min="16130" max="16130" width="5" style="84" customWidth="1"/>
    <col min="16131" max="16131" width="0.75" style="84" customWidth="1"/>
    <col min="16132" max="16132" width="5.125" style="84" customWidth="1"/>
    <col min="16133" max="16133" width="2.875" style="84" customWidth="1"/>
    <col min="16134" max="16134" width="5" style="84" customWidth="1"/>
    <col min="16135" max="16135" width="0.625" style="84" customWidth="1"/>
    <col min="16136" max="16138" width="13" style="84" customWidth="1"/>
    <col min="16139" max="16139" width="9.375" style="84" customWidth="1"/>
    <col min="16140" max="16140" width="9" style="84" bestFit="1" customWidth="1"/>
    <col min="16141" max="16141" width="7.875" style="84" customWidth="1"/>
    <col min="16142" max="16142" width="2.75" style="84" customWidth="1"/>
    <col min="16143" max="16143" width="2.125" style="84" customWidth="1"/>
    <col min="16144" max="16144" width="10.75" style="84" customWidth="1"/>
    <col min="16145" max="16146" width="0" style="84" hidden="1" customWidth="1"/>
    <col min="16147" max="16147" width="6.375" style="84" customWidth="1"/>
    <col min="16148" max="16148" width="7.125" style="84" customWidth="1"/>
    <col min="16149" max="16151" width="7.25" style="84" customWidth="1"/>
    <col min="16152" max="16152" width="3.875" style="84" customWidth="1"/>
    <col min="16153" max="16156" width="7.25" style="84" customWidth="1"/>
    <col min="16157" max="16157" width="3.25" style="84" customWidth="1"/>
    <col min="16158" max="16161" width="7.25" style="84" customWidth="1"/>
    <col min="16162" max="16162" width="1.125" style="84" customWidth="1"/>
    <col min="16163" max="16163" width="10.5" style="84" customWidth="1"/>
    <col min="16164" max="16164" width="5" style="84" customWidth="1"/>
    <col min="16165" max="16165" width="0.75" style="84" customWidth="1"/>
    <col min="16166" max="16166" width="5.125" style="84" customWidth="1"/>
    <col min="16167" max="16167" width="2.875" style="84" customWidth="1"/>
    <col min="16168" max="16168" width="5" style="84" customWidth="1"/>
    <col min="16169" max="16169" width="0.625" style="84" customWidth="1"/>
    <col min="16170" max="16172" width="13" style="84" customWidth="1"/>
    <col min="16173" max="16173" width="9.375" style="84" customWidth="1"/>
    <col min="16174" max="16174" width="9.125" style="84" bestFit="1" customWidth="1"/>
    <col min="16175" max="16175" width="7.875" style="84" customWidth="1"/>
    <col min="16176" max="16176" width="2.75" style="84" customWidth="1"/>
    <col min="16177" max="16177" width="2.125" style="84" customWidth="1"/>
    <col min="16178" max="16178" width="10.75" style="84" customWidth="1"/>
    <col min="16179" max="16180" width="0" style="84" hidden="1" customWidth="1"/>
    <col min="16181" max="16181" width="6.375" style="84" customWidth="1"/>
    <col min="16182" max="16182" width="7.125" style="84" customWidth="1"/>
    <col min="16183" max="16185" width="7.25" style="84" customWidth="1"/>
    <col min="16186" max="16186" width="3.875" style="84" customWidth="1"/>
    <col min="16187" max="16190" width="7.25" style="84" customWidth="1"/>
    <col min="16191" max="16191" width="3.25" style="84" customWidth="1"/>
    <col min="16192" max="16195" width="7.25" style="84" customWidth="1"/>
    <col min="16196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48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49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48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49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50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50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51</v>
      </c>
      <c r="D5" s="121"/>
      <c r="E5" s="122"/>
      <c r="F5" s="123"/>
      <c r="G5" s="23"/>
      <c r="H5" s="30" t="s">
        <v>52</v>
      </c>
      <c r="I5" s="37" t="s">
        <v>53</v>
      </c>
      <c r="J5" s="44" t="s">
        <v>54</v>
      </c>
      <c r="K5" s="76" t="s">
        <v>55</v>
      </c>
      <c r="L5" s="79"/>
      <c r="M5" s="85"/>
      <c r="N5" s="85"/>
      <c r="O5" s="91"/>
      <c r="P5" s="91"/>
      <c r="Q5" s="91"/>
      <c r="R5" s="79"/>
      <c r="S5" s="79"/>
      <c r="T5" s="55" t="s">
        <v>56</v>
      </c>
      <c r="U5" s="59" t="s">
        <v>52</v>
      </c>
      <c r="V5" s="37" t="s">
        <v>53</v>
      </c>
      <c r="W5" s="44" t="s">
        <v>54</v>
      </c>
      <c r="X5" s="79"/>
      <c r="Y5" s="55" t="s">
        <v>56</v>
      </c>
      <c r="Z5" s="59" t="s">
        <v>52</v>
      </c>
      <c r="AA5" s="37" t="s">
        <v>53</v>
      </c>
      <c r="AB5" s="44" t="s">
        <v>54</v>
      </c>
      <c r="AC5" s="69"/>
      <c r="AD5" s="55" t="s">
        <v>56</v>
      </c>
      <c r="AE5" s="59" t="s">
        <v>52</v>
      </c>
      <c r="AF5" s="37" t="s">
        <v>53</v>
      </c>
      <c r="AG5" s="44" t="s">
        <v>54</v>
      </c>
      <c r="AH5" s="79"/>
      <c r="AI5" s="79"/>
      <c r="AJ5" s="79"/>
      <c r="AK5" s="120" t="s">
        <v>51</v>
      </c>
      <c r="AL5" s="121"/>
      <c r="AM5" s="122"/>
      <c r="AN5" s="123"/>
      <c r="AO5" s="23"/>
      <c r="AP5" s="30" t="s">
        <v>52</v>
      </c>
      <c r="AQ5" s="37" t="s">
        <v>53</v>
      </c>
      <c r="AR5" s="44" t="s">
        <v>54</v>
      </c>
      <c r="AS5" s="76" t="s">
        <v>55</v>
      </c>
      <c r="AT5" s="79"/>
      <c r="AU5" s="85"/>
      <c r="AV5" s="85"/>
      <c r="AW5" s="91"/>
      <c r="AX5" s="91"/>
      <c r="AY5" s="91"/>
      <c r="AZ5" s="79"/>
      <c r="BA5" s="79"/>
      <c r="BB5" s="55" t="s">
        <v>56</v>
      </c>
      <c r="BC5" s="59" t="s">
        <v>52</v>
      </c>
      <c r="BD5" s="37" t="s">
        <v>53</v>
      </c>
      <c r="BE5" s="44" t="s">
        <v>54</v>
      </c>
      <c r="BF5" s="79"/>
      <c r="BG5" s="55" t="s">
        <v>56</v>
      </c>
      <c r="BH5" s="59" t="s">
        <v>52</v>
      </c>
      <c r="BI5" s="37" t="s">
        <v>53</v>
      </c>
      <c r="BJ5" s="44" t="s">
        <v>54</v>
      </c>
      <c r="BK5" s="69"/>
      <c r="BL5" s="55" t="s">
        <v>56</v>
      </c>
      <c r="BM5" s="59" t="s">
        <v>52</v>
      </c>
      <c r="BN5" s="37" t="s">
        <v>53</v>
      </c>
      <c r="BO5" s="44" t="s">
        <v>54</v>
      </c>
    </row>
    <row r="6" spans="1:67" ht="18.75" customHeight="1" x14ac:dyDescent="0.15">
      <c r="A6" s="74"/>
      <c r="B6" s="74"/>
      <c r="C6" s="1"/>
      <c r="D6" s="6">
        <v>0</v>
      </c>
      <c r="E6" s="13" t="s">
        <v>57</v>
      </c>
      <c r="F6" s="18">
        <v>4</v>
      </c>
      <c r="G6" s="24"/>
      <c r="H6" s="31">
        <v>6541</v>
      </c>
      <c r="I6" s="38">
        <v>3348</v>
      </c>
      <c r="J6" s="45">
        <v>3193</v>
      </c>
      <c r="L6" s="73">
        <v>22370</v>
      </c>
      <c r="M6" s="77">
        <v>11.35</v>
      </c>
      <c r="N6" s="74" t="s">
        <v>58</v>
      </c>
      <c r="Q6" s="124">
        <v>3348</v>
      </c>
      <c r="R6" s="124">
        <v>3193</v>
      </c>
      <c r="S6" s="83"/>
      <c r="T6" s="56">
        <v>0</v>
      </c>
      <c r="U6" s="60">
        <v>1182</v>
      </c>
      <c r="V6" s="63">
        <v>607</v>
      </c>
      <c r="W6" s="66">
        <v>575</v>
      </c>
      <c r="X6" s="74"/>
      <c r="Y6" s="57">
        <v>40</v>
      </c>
      <c r="Z6" s="60">
        <v>2527</v>
      </c>
      <c r="AA6" s="63">
        <v>1343</v>
      </c>
      <c r="AB6" s="66">
        <v>1184</v>
      </c>
      <c r="AC6" s="83"/>
      <c r="AD6" s="57">
        <v>80</v>
      </c>
      <c r="AE6" s="61">
        <v>1853</v>
      </c>
      <c r="AF6" s="64">
        <v>821</v>
      </c>
      <c r="AG6" s="70">
        <v>1032</v>
      </c>
      <c r="AH6" s="74"/>
      <c r="AI6" s="74"/>
      <c r="AJ6" s="74"/>
      <c r="AK6" s="1"/>
      <c r="AL6" s="6">
        <v>0</v>
      </c>
      <c r="AM6" s="13" t="s">
        <v>57</v>
      </c>
      <c r="AN6" s="18">
        <v>4</v>
      </c>
      <c r="AO6" s="24"/>
      <c r="AP6" s="31">
        <v>6426</v>
      </c>
      <c r="AQ6" s="38">
        <v>3285</v>
      </c>
      <c r="AR6" s="45">
        <v>3141</v>
      </c>
      <c r="AT6" s="73">
        <v>22066</v>
      </c>
      <c r="AU6" s="77">
        <v>11.4</v>
      </c>
      <c r="AV6" s="74" t="s">
        <v>58</v>
      </c>
      <c r="AY6" s="124">
        <v>3285</v>
      </c>
      <c r="AZ6" s="124">
        <v>3141</v>
      </c>
      <c r="BA6" s="83"/>
      <c r="BB6" s="56">
        <v>0</v>
      </c>
      <c r="BC6" s="60">
        <v>1155</v>
      </c>
      <c r="BD6" s="63">
        <v>594</v>
      </c>
      <c r="BE6" s="66">
        <v>561</v>
      </c>
      <c r="BF6" s="74"/>
      <c r="BG6" s="57">
        <v>40</v>
      </c>
      <c r="BH6" s="60">
        <v>2469</v>
      </c>
      <c r="BI6" s="63">
        <v>1321</v>
      </c>
      <c r="BJ6" s="66">
        <v>1148</v>
      </c>
      <c r="BK6" s="83"/>
      <c r="BL6" s="57">
        <v>80</v>
      </c>
      <c r="BM6" s="61">
        <v>1849</v>
      </c>
      <c r="BN6" s="64">
        <v>821</v>
      </c>
      <c r="BO6" s="70">
        <v>1028</v>
      </c>
    </row>
    <row r="7" spans="1:67" ht="18.75" customHeight="1" x14ac:dyDescent="0.15">
      <c r="A7" s="74"/>
      <c r="B7" s="74"/>
      <c r="C7" s="2"/>
      <c r="D7" s="7">
        <v>5</v>
      </c>
      <c r="E7" s="14" t="s">
        <v>57</v>
      </c>
      <c r="F7" s="19">
        <v>9</v>
      </c>
      <c r="G7" s="25"/>
      <c r="H7" s="32">
        <v>7554</v>
      </c>
      <c r="I7" s="39">
        <v>3885</v>
      </c>
      <c r="J7" s="46">
        <v>3669</v>
      </c>
      <c r="K7" s="75" t="s">
        <v>53</v>
      </c>
      <c r="L7" s="73">
        <v>11494</v>
      </c>
      <c r="M7" s="73"/>
      <c r="N7" s="74"/>
      <c r="Q7" s="124"/>
      <c r="R7" s="124"/>
      <c r="S7" s="83"/>
      <c r="T7" s="57">
        <v>1</v>
      </c>
      <c r="U7" s="61">
        <v>1203</v>
      </c>
      <c r="V7" s="64">
        <v>600</v>
      </c>
      <c r="W7" s="67">
        <v>603</v>
      </c>
      <c r="X7" s="74"/>
      <c r="Y7" s="57">
        <v>41</v>
      </c>
      <c r="Z7" s="61">
        <v>2553</v>
      </c>
      <c r="AA7" s="64">
        <v>1349</v>
      </c>
      <c r="AB7" s="67">
        <v>1204</v>
      </c>
      <c r="AC7" s="83"/>
      <c r="AD7" s="57">
        <v>81</v>
      </c>
      <c r="AE7" s="61">
        <v>1572</v>
      </c>
      <c r="AF7" s="64">
        <v>679</v>
      </c>
      <c r="AG7" s="70">
        <v>893</v>
      </c>
      <c r="AH7" s="74"/>
      <c r="AI7" s="74"/>
      <c r="AJ7" s="74"/>
      <c r="AK7" s="2"/>
      <c r="AL7" s="7">
        <v>5</v>
      </c>
      <c r="AM7" s="14" t="s">
        <v>57</v>
      </c>
      <c r="AN7" s="19">
        <v>9</v>
      </c>
      <c r="AO7" s="25"/>
      <c r="AP7" s="32">
        <v>7464</v>
      </c>
      <c r="AQ7" s="39">
        <v>3835</v>
      </c>
      <c r="AR7" s="46">
        <v>3629</v>
      </c>
      <c r="AS7" s="75" t="s">
        <v>53</v>
      </c>
      <c r="AT7" s="73">
        <v>11324</v>
      </c>
      <c r="AU7" s="73"/>
      <c r="AV7" s="74"/>
      <c r="AY7" s="124"/>
      <c r="AZ7" s="124"/>
      <c r="BA7" s="83"/>
      <c r="BB7" s="57">
        <v>1</v>
      </c>
      <c r="BC7" s="61">
        <v>1175</v>
      </c>
      <c r="BD7" s="64">
        <v>582</v>
      </c>
      <c r="BE7" s="67">
        <v>593</v>
      </c>
      <c r="BF7" s="74"/>
      <c r="BG7" s="57">
        <v>41</v>
      </c>
      <c r="BH7" s="61">
        <v>2488</v>
      </c>
      <c r="BI7" s="64">
        <v>1323</v>
      </c>
      <c r="BJ7" s="67">
        <v>1165</v>
      </c>
      <c r="BK7" s="83"/>
      <c r="BL7" s="57">
        <v>81</v>
      </c>
      <c r="BM7" s="61">
        <v>1570</v>
      </c>
      <c r="BN7" s="64">
        <v>677</v>
      </c>
      <c r="BO7" s="70">
        <v>893</v>
      </c>
    </row>
    <row r="8" spans="1:67" ht="18.75" customHeight="1" x14ac:dyDescent="0.15">
      <c r="A8" s="74"/>
      <c r="B8" s="74"/>
      <c r="C8" s="3"/>
      <c r="D8" s="8">
        <v>10</v>
      </c>
      <c r="E8" s="15" t="s">
        <v>57</v>
      </c>
      <c r="F8" s="20">
        <v>14</v>
      </c>
      <c r="G8" s="26"/>
      <c r="H8" s="33">
        <v>8275</v>
      </c>
      <c r="I8" s="40">
        <v>4261</v>
      </c>
      <c r="J8" s="47">
        <v>4014</v>
      </c>
      <c r="K8" s="51" t="s">
        <v>54</v>
      </c>
      <c r="L8" s="53">
        <v>10876</v>
      </c>
      <c r="M8" s="53"/>
      <c r="N8" s="74"/>
      <c r="Q8" s="124"/>
      <c r="R8" s="124"/>
      <c r="S8" s="83"/>
      <c r="T8" s="57">
        <v>2</v>
      </c>
      <c r="U8" s="61">
        <v>1291</v>
      </c>
      <c r="V8" s="64">
        <v>669</v>
      </c>
      <c r="W8" s="67">
        <v>622</v>
      </c>
      <c r="X8" s="74"/>
      <c r="Y8" s="57">
        <v>42</v>
      </c>
      <c r="Z8" s="61">
        <v>2558</v>
      </c>
      <c r="AA8" s="64">
        <v>1333</v>
      </c>
      <c r="AB8" s="70">
        <v>1225</v>
      </c>
      <c r="AC8" s="83"/>
      <c r="AD8" s="57">
        <v>82</v>
      </c>
      <c r="AE8" s="61">
        <v>1708</v>
      </c>
      <c r="AF8" s="64">
        <v>726</v>
      </c>
      <c r="AG8" s="70">
        <v>982</v>
      </c>
      <c r="AH8" s="74"/>
      <c r="AI8" s="74"/>
      <c r="AJ8" s="74"/>
      <c r="AK8" s="3"/>
      <c r="AL8" s="8">
        <v>10</v>
      </c>
      <c r="AM8" s="15" t="s">
        <v>57</v>
      </c>
      <c r="AN8" s="20">
        <v>14</v>
      </c>
      <c r="AO8" s="26"/>
      <c r="AP8" s="33">
        <v>8176</v>
      </c>
      <c r="AQ8" s="40">
        <v>4204</v>
      </c>
      <c r="AR8" s="47">
        <v>3972</v>
      </c>
      <c r="AS8" s="51" t="s">
        <v>54</v>
      </c>
      <c r="AT8" s="53">
        <v>10742</v>
      </c>
      <c r="AU8" s="53"/>
      <c r="AV8" s="74"/>
      <c r="AY8" s="124"/>
      <c r="AZ8" s="124"/>
      <c r="BA8" s="83"/>
      <c r="BB8" s="57">
        <v>2</v>
      </c>
      <c r="BC8" s="61">
        <v>1269</v>
      </c>
      <c r="BD8" s="64">
        <v>657</v>
      </c>
      <c r="BE8" s="67">
        <v>612</v>
      </c>
      <c r="BF8" s="74"/>
      <c r="BG8" s="57">
        <v>42</v>
      </c>
      <c r="BH8" s="61">
        <v>2497</v>
      </c>
      <c r="BI8" s="64">
        <v>1309</v>
      </c>
      <c r="BJ8" s="70">
        <v>1188</v>
      </c>
      <c r="BK8" s="83"/>
      <c r="BL8" s="57">
        <v>82</v>
      </c>
      <c r="BM8" s="61">
        <v>1705</v>
      </c>
      <c r="BN8" s="64">
        <v>725</v>
      </c>
      <c r="BO8" s="70">
        <v>980</v>
      </c>
    </row>
    <row r="9" spans="1:67" ht="18.75" customHeight="1" x14ac:dyDescent="0.15">
      <c r="A9" s="74" t="s">
        <v>59</v>
      </c>
      <c r="B9" s="74"/>
      <c r="C9" s="4"/>
      <c r="D9" s="9">
        <v>15</v>
      </c>
      <c r="E9" s="16" t="s">
        <v>57</v>
      </c>
      <c r="F9" s="21">
        <v>19</v>
      </c>
      <c r="G9" s="27"/>
      <c r="H9" s="31">
        <v>9456</v>
      </c>
      <c r="I9" s="38">
        <v>5125</v>
      </c>
      <c r="J9" s="45">
        <v>4331</v>
      </c>
      <c r="N9" s="74"/>
      <c r="Q9" s="124"/>
      <c r="R9" s="124"/>
      <c r="S9" s="83"/>
      <c r="T9" s="57">
        <v>3</v>
      </c>
      <c r="U9" s="61">
        <v>1439</v>
      </c>
      <c r="V9" s="64">
        <v>752</v>
      </c>
      <c r="W9" s="67">
        <v>687</v>
      </c>
      <c r="X9" s="74"/>
      <c r="Y9" s="57">
        <v>43</v>
      </c>
      <c r="Z9" s="61">
        <v>2603</v>
      </c>
      <c r="AA9" s="64">
        <v>1334</v>
      </c>
      <c r="AB9" s="70">
        <v>1269</v>
      </c>
      <c r="AC9" s="83"/>
      <c r="AD9" s="57">
        <v>83</v>
      </c>
      <c r="AE9" s="61">
        <v>1497</v>
      </c>
      <c r="AF9" s="64">
        <v>668</v>
      </c>
      <c r="AG9" s="70">
        <v>829</v>
      </c>
      <c r="AH9" s="74"/>
      <c r="AI9" s="74" t="s">
        <v>59</v>
      </c>
      <c r="AJ9" s="74"/>
      <c r="AK9" s="4"/>
      <c r="AL9" s="9">
        <v>15</v>
      </c>
      <c r="AM9" s="16" t="s">
        <v>57</v>
      </c>
      <c r="AN9" s="21">
        <v>19</v>
      </c>
      <c r="AO9" s="27"/>
      <c r="AP9" s="31">
        <v>9326</v>
      </c>
      <c r="AQ9" s="38">
        <v>5049</v>
      </c>
      <c r="AR9" s="45">
        <v>4277</v>
      </c>
      <c r="AV9" s="74"/>
      <c r="AY9" s="124"/>
      <c r="AZ9" s="124"/>
      <c r="BA9" s="83"/>
      <c r="BB9" s="57">
        <v>3</v>
      </c>
      <c r="BC9" s="61">
        <v>1417</v>
      </c>
      <c r="BD9" s="64">
        <v>741</v>
      </c>
      <c r="BE9" s="67">
        <v>676</v>
      </c>
      <c r="BF9" s="74"/>
      <c r="BG9" s="57">
        <v>43</v>
      </c>
      <c r="BH9" s="61">
        <v>2545</v>
      </c>
      <c r="BI9" s="64">
        <v>1319</v>
      </c>
      <c r="BJ9" s="70">
        <v>1226</v>
      </c>
      <c r="BK9" s="83"/>
      <c r="BL9" s="57">
        <v>83</v>
      </c>
      <c r="BM9" s="61">
        <v>1497</v>
      </c>
      <c r="BN9" s="64">
        <v>668</v>
      </c>
      <c r="BO9" s="70">
        <v>829</v>
      </c>
    </row>
    <row r="10" spans="1:67" ht="18.75" customHeight="1" x14ac:dyDescent="0.15">
      <c r="A10" s="92" t="s">
        <v>60</v>
      </c>
      <c r="B10" s="74"/>
      <c r="C10" s="2"/>
      <c r="D10" s="10">
        <v>20</v>
      </c>
      <c r="E10" s="14" t="s">
        <v>57</v>
      </c>
      <c r="F10" s="19">
        <v>24</v>
      </c>
      <c r="G10" s="25"/>
      <c r="H10" s="32">
        <v>9718</v>
      </c>
      <c r="I10" s="39">
        <v>5411</v>
      </c>
      <c r="J10" s="46">
        <v>4307</v>
      </c>
      <c r="K10" s="76" t="s">
        <v>61</v>
      </c>
      <c r="L10" s="74"/>
      <c r="Q10" s="124"/>
      <c r="R10" s="124"/>
      <c r="S10" s="83"/>
      <c r="T10" s="57">
        <v>4</v>
      </c>
      <c r="U10" s="61">
        <v>1426</v>
      </c>
      <c r="V10" s="64">
        <v>720</v>
      </c>
      <c r="W10" s="67">
        <v>706</v>
      </c>
      <c r="X10" s="74"/>
      <c r="Y10" s="57">
        <v>44</v>
      </c>
      <c r="Z10" s="61">
        <v>2880</v>
      </c>
      <c r="AA10" s="64">
        <v>1510</v>
      </c>
      <c r="AB10" s="70">
        <v>1370</v>
      </c>
      <c r="AC10" s="83"/>
      <c r="AD10" s="57">
        <v>84</v>
      </c>
      <c r="AE10" s="61">
        <v>1502</v>
      </c>
      <c r="AF10" s="64">
        <v>614</v>
      </c>
      <c r="AG10" s="70">
        <v>888</v>
      </c>
      <c r="AH10" s="74"/>
      <c r="AI10" s="92" t="s">
        <v>60</v>
      </c>
      <c r="AJ10" s="74"/>
      <c r="AK10" s="2"/>
      <c r="AL10" s="10">
        <v>20</v>
      </c>
      <c r="AM10" s="14" t="s">
        <v>57</v>
      </c>
      <c r="AN10" s="19">
        <v>24</v>
      </c>
      <c r="AO10" s="25"/>
      <c r="AP10" s="32">
        <v>9239</v>
      </c>
      <c r="AQ10" s="39">
        <v>5092</v>
      </c>
      <c r="AR10" s="46">
        <v>4147</v>
      </c>
      <c r="AS10" s="76" t="s">
        <v>61</v>
      </c>
      <c r="AT10" s="74"/>
      <c r="AY10" s="124"/>
      <c r="AZ10" s="124"/>
      <c r="BA10" s="83"/>
      <c r="BB10" s="57">
        <v>4</v>
      </c>
      <c r="BC10" s="61">
        <v>1410</v>
      </c>
      <c r="BD10" s="64">
        <v>711</v>
      </c>
      <c r="BE10" s="67">
        <v>699</v>
      </c>
      <c r="BF10" s="74"/>
      <c r="BG10" s="57">
        <v>44</v>
      </c>
      <c r="BH10" s="61">
        <v>2823</v>
      </c>
      <c r="BI10" s="64">
        <v>1488</v>
      </c>
      <c r="BJ10" s="70">
        <v>1335</v>
      </c>
      <c r="BK10" s="83"/>
      <c r="BL10" s="57">
        <v>84</v>
      </c>
      <c r="BM10" s="61">
        <v>1499</v>
      </c>
      <c r="BN10" s="64">
        <v>613</v>
      </c>
      <c r="BO10" s="70">
        <v>886</v>
      </c>
    </row>
    <row r="11" spans="1:67" ht="18.75" customHeight="1" x14ac:dyDescent="0.15">
      <c r="A11" s="80">
        <v>19.059999999999999</v>
      </c>
      <c r="B11" s="74"/>
      <c r="C11" s="2"/>
      <c r="D11" s="10">
        <v>25</v>
      </c>
      <c r="E11" s="14" t="s">
        <v>57</v>
      </c>
      <c r="F11" s="19">
        <v>29</v>
      </c>
      <c r="G11" s="25"/>
      <c r="H11" s="32">
        <v>9399</v>
      </c>
      <c r="I11" s="39">
        <v>5093</v>
      </c>
      <c r="J11" s="46">
        <v>4306</v>
      </c>
      <c r="L11" s="73">
        <v>117387</v>
      </c>
      <c r="M11" s="77">
        <v>59.56</v>
      </c>
      <c r="N11" s="74" t="s">
        <v>58</v>
      </c>
      <c r="Q11" s="124">
        <v>3885</v>
      </c>
      <c r="R11" s="124">
        <v>3669</v>
      </c>
      <c r="S11" s="83"/>
      <c r="T11" s="57">
        <v>5</v>
      </c>
      <c r="U11" s="61">
        <v>1563</v>
      </c>
      <c r="V11" s="64">
        <v>796</v>
      </c>
      <c r="W11" s="67">
        <v>767</v>
      </c>
      <c r="X11" s="74"/>
      <c r="Y11" s="57">
        <v>45</v>
      </c>
      <c r="Z11" s="61">
        <v>2998</v>
      </c>
      <c r="AA11" s="64">
        <v>1577</v>
      </c>
      <c r="AB11" s="70">
        <v>1421</v>
      </c>
      <c r="AC11" s="83"/>
      <c r="AD11" s="57">
        <v>85</v>
      </c>
      <c r="AE11" s="61">
        <v>1225</v>
      </c>
      <c r="AF11" s="64">
        <v>468</v>
      </c>
      <c r="AG11" s="70">
        <v>757</v>
      </c>
      <c r="AH11" s="74"/>
      <c r="AI11" s="80">
        <v>19.309999999999999</v>
      </c>
      <c r="AJ11" s="74"/>
      <c r="AK11" s="2"/>
      <c r="AL11" s="10">
        <v>25</v>
      </c>
      <c r="AM11" s="14" t="s">
        <v>57</v>
      </c>
      <c r="AN11" s="19">
        <v>29</v>
      </c>
      <c r="AO11" s="25"/>
      <c r="AP11" s="32">
        <v>8866</v>
      </c>
      <c r="AQ11" s="39">
        <v>4740</v>
      </c>
      <c r="AR11" s="46">
        <v>4126</v>
      </c>
      <c r="AT11" s="73">
        <v>114271</v>
      </c>
      <c r="AU11" s="77">
        <v>59.06</v>
      </c>
      <c r="AV11" s="74" t="s">
        <v>58</v>
      </c>
      <c r="AY11" s="124">
        <v>3835</v>
      </c>
      <c r="AZ11" s="124">
        <v>3629</v>
      </c>
      <c r="BA11" s="83"/>
      <c r="BB11" s="57">
        <v>5</v>
      </c>
      <c r="BC11" s="61">
        <v>1545</v>
      </c>
      <c r="BD11" s="64">
        <v>786</v>
      </c>
      <c r="BE11" s="67">
        <v>759</v>
      </c>
      <c r="BF11" s="74"/>
      <c r="BG11" s="57">
        <v>45</v>
      </c>
      <c r="BH11" s="61">
        <v>2945</v>
      </c>
      <c r="BI11" s="64">
        <v>1557</v>
      </c>
      <c r="BJ11" s="70">
        <v>1388</v>
      </c>
      <c r="BK11" s="83"/>
      <c r="BL11" s="57">
        <v>85</v>
      </c>
      <c r="BM11" s="61">
        <v>1223</v>
      </c>
      <c r="BN11" s="64">
        <v>467</v>
      </c>
      <c r="BO11" s="70">
        <v>756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57</v>
      </c>
      <c r="F12" s="19">
        <v>34</v>
      </c>
      <c r="G12" s="25"/>
      <c r="H12" s="32">
        <v>9975</v>
      </c>
      <c r="I12" s="39">
        <v>5317</v>
      </c>
      <c r="J12" s="46">
        <v>4658</v>
      </c>
      <c r="K12" s="75" t="s">
        <v>53</v>
      </c>
      <c r="L12" s="73">
        <v>61645</v>
      </c>
      <c r="M12" s="73"/>
      <c r="N12" s="74"/>
      <c r="Q12" s="124"/>
      <c r="R12" s="124"/>
      <c r="S12" s="83"/>
      <c r="T12" s="57">
        <v>6</v>
      </c>
      <c r="U12" s="61">
        <v>1447</v>
      </c>
      <c r="V12" s="64">
        <v>726</v>
      </c>
      <c r="W12" s="67">
        <v>721</v>
      </c>
      <c r="X12" s="74"/>
      <c r="Y12" s="57">
        <v>46</v>
      </c>
      <c r="Z12" s="61">
        <v>3029</v>
      </c>
      <c r="AA12" s="64">
        <v>1584</v>
      </c>
      <c r="AB12" s="70">
        <v>1445</v>
      </c>
      <c r="AC12" s="83"/>
      <c r="AD12" s="57">
        <v>86</v>
      </c>
      <c r="AE12" s="61">
        <v>1110</v>
      </c>
      <c r="AF12" s="64">
        <v>422</v>
      </c>
      <c r="AG12" s="70">
        <v>688</v>
      </c>
      <c r="AH12" s="74"/>
      <c r="AI12" s="74"/>
      <c r="AJ12" s="74"/>
      <c r="AK12" s="2"/>
      <c r="AL12" s="10">
        <v>30</v>
      </c>
      <c r="AM12" s="14" t="s">
        <v>57</v>
      </c>
      <c r="AN12" s="19">
        <v>34</v>
      </c>
      <c r="AO12" s="25"/>
      <c r="AP12" s="32">
        <v>9595</v>
      </c>
      <c r="AQ12" s="39">
        <v>5087</v>
      </c>
      <c r="AR12" s="46">
        <v>4508</v>
      </c>
      <c r="AS12" s="75" t="s">
        <v>53</v>
      </c>
      <c r="AT12" s="73">
        <v>60082</v>
      </c>
      <c r="AU12" s="73"/>
      <c r="AV12" s="74"/>
      <c r="AY12" s="124"/>
      <c r="AZ12" s="124"/>
      <c r="BA12" s="83"/>
      <c r="BB12" s="57">
        <v>6</v>
      </c>
      <c r="BC12" s="61">
        <v>1427</v>
      </c>
      <c r="BD12" s="64">
        <v>719</v>
      </c>
      <c r="BE12" s="67">
        <v>708</v>
      </c>
      <c r="BF12" s="74"/>
      <c r="BG12" s="57">
        <v>46</v>
      </c>
      <c r="BH12" s="61">
        <v>2982</v>
      </c>
      <c r="BI12" s="64">
        <v>1565</v>
      </c>
      <c r="BJ12" s="70">
        <v>1417</v>
      </c>
      <c r="BK12" s="83"/>
      <c r="BL12" s="57">
        <v>86</v>
      </c>
      <c r="BM12" s="61">
        <v>1108</v>
      </c>
      <c r="BN12" s="64">
        <v>421</v>
      </c>
      <c r="BO12" s="70">
        <v>687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57</v>
      </c>
      <c r="F13" s="19">
        <v>39</v>
      </c>
      <c r="G13" s="25"/>
      <c r="H13" s="32">
        <v>11399</v>
      </c>
      <c r="I13" s="39">
        <v>5935</v>
      </c>
      <c r="J13" s="46">
        <v>5464</v>
      </c>
      <c r="K13" s="75" t="s">
        <v>54</v>
      </c>
      <c r="L13" s="73">
        <v>55742</v>
      </c>
      <c r="M13" s="73"/>
      <c r="N13" s="74"/>
      <c r="Q13" s="124"/>
      <c r="R13" s="124"/>
      <c r="S13" s="83"/>
      <c r="T13" s="57">
        <v>7</v>
      </c>
      <c r="U13" s="61">
        <v>1498</v>
      </c>
      <c r="V13" s="64">
        <v>772</v>
      </c>
      <c r="W13" s="67">
        <v>726</v>
      </c>
      <c r="X13" s="74"/>
      <c r="Y13" s="57">
        <v>47</v>
      </c>
      <c r="Z13" s="61">
        <v>3184</v>
      </c>
      <c r="AA13" s="64">
        <v>1680</v>
      </c>
      <c r="AB13" s="70">
        <v>1504</v>
      </c>
      <c r="AC13" s="83"/>
      <c r="AD13" s="57">
        <v>87</v>
      </c>
      <c r="AE13" s="61">
        <v>1040</v>
      </c>
      <c r="AF13" s="64">
        <v>383</v>
      </c>
      <c r="AG13" s="70">
        <v>657</v>
      </c>
      <c r="AH13" s="74"/>
      <c r="AI13" s="74"/>
      <c r="AJ13" s="74"/>
      <c r="AK13" s="2"/>
      <c r="AL13" s="10">
        <v>35</v>
      </c>
      <c r="AM13" s="14" t="s">
        <v>57</v>
      </c>
      <c r="AN13" s="19">
        <v>39</v>
      </c>
      <c r="AO13" s="25"/>
      <c r="AP13" s="32">
        <v>11068</v>
      </c>
      <c r="AQ13" s="39">
        <v>5780</v>
      </c>
      <c r="AR13" s="46">
        <v>5288</v>
      </c>
      <c r="AS13" s="75" t="s">
        <v>54</v>
      </c>
      <c r="AT13" s="73">
        <v>54189</v>
      </c>
      <c r="AU13" s="73"/>
      <c r="AV13" s="74"/>
      <c r="AY13" s="124"/>
      <c r="AZ13" s="124"/>
      <c r="BA13" s="83"/>
      <c r="BB13" s="57">
        <v>7</v>
      </c>
      <c r="BC13" s="61">
        <v>1478</v>
      </c>
      <c r="BD13" s="64">
        <v>757</v>
      </c>
      <c r="BE13" s="67">
        <v>721</v>
      </c>
      <c r="BF13" s="74"/>
      <c r="BG13" s="57">
        <v>47</v>
      </c>
      <c r="BH13" s="61">
        <v>3121</v>
      </c>
      <c r="BI13" s="64">
        <v>1658</v>
      </c>
      <c r="BJ13" s="70">
        <v>1463</v>
      </c>
      <c r="BK13" s="83"/>
      <c r="BL13" s="57">
        <v>87</v>
      </c>
      <c r="BM13" s="61">
        <v>1038</v>
      </c>
      <c r="BN13" s="64">
        <v>381</v>
      </c>
      <c r="BO13" s="70">
        <v>657</v>
      </c>
    </row>
    <row r="14" spans="1:67" ht="18.75" customHeight="1" x14ac:dyDescent="0.15">
      <c r="A14" s="74" t="s">
        <v>62</v>
      </c>
      <c r="B14" s="74"/>
      <c r="C14" s="2"/>
      <c r="D14" s="10">
        <v>40</v>
      </c>
      <c r="E14" s="14" t="s">
        <v>57</v>
      </c>
      <c r="F14" s="19">
        <v>44</v>
      </c>
      <c r="G14" s="25"/>
      <c r="H14" s="32">
        <v>13121</v>
      </c>
      <c r="I14" s="39">
        <v>6869</v>
      </c>
      <c r="J14" s="46">
        <v>6252</v>
      </c>
      <c r="N14" s="74"/>
      <c r="Q14" s="124"/>
      <c r="R14" s="124"/>
      <c r="S14" s="83"/>
      <c r="T14" s="57">
        <v>8</v>
      </c>
      <c r="U14" s="61">
        <v>1455</v>
      </c>
      <c r="V14" s="64">
        <v>776</v>
      </c>
      <c r="W14" s="67">
        <v>679</v>
      </c>
      <c r="X14" s="74"/>
      <c r="Y14" s="57">
        <v>48</v>
      </c>
      <c r="Z14" s="61">
        <v>3113</v>
      </c>
      <c r="AA14" s="64">
        <v>1592</v>
      </c>
      <c r="AB14" s="70">
        <v>1521</v>
      </c>
      <c r="AC14" s="83"/>
      <c r="AD14" s="57">
        <v>88</v>
      </c>
      <c r="AE14" s="61">
        <v>866</v>
      </c>
      <c r="AF14" s="64">
        <v>259</v>
      </c>
      <c r="AG14" s="70">
        <v>607</v>
      </c>
      <c r="AH14" s="74"/>
      <c r="AI14" s="74" t="s">
        <v>62</v>
      </c>
      <c r="AJ14" s="74"/>
      <c r="AK14" s="2"/>
      <c r="AL14" s="10">
        <v>40</v>
      </c>
      <c r="AM14" s="14" t="s">
        <v>57</v>
      </c>
      <c r="AN14" s="19">
        <v>44</v>
      </c>
      <c r="AO14" s="25"/>
      <c r="AP14" s="32">
        <v>12822</v>
      </c>
      <c r="AQ14" s="39">
        <v>6760</v>
      </c>
      <c r="AR14" s="46">
        <v>6062</v>
      </c>
      <c r="AV14" s="74"/>
      <c r="AY14" s="124"/>
      <c r="AZ14" s="124"/>
      <c r="BA14" s="83"/>
      <c r="BB14" s="57">
        <v>8</v>
      </c>
      <c r="BC14" s="61">
        <v>1440</v>
      </c>
      <c r="BD14" s="64">
        <v>764</v>
      </c>
      <c r="BE14" s="67">
        <v>676</v>
      </c>
      <c r="BF14" s="74"/>
      <c r="BG14" s="57">
        <v>48</v>
      </c>
      <c r="BH14" s="61">
        <v>3041</v>
      </c>
      <c r="BI14" s="64">
        <v>1569</v>
      </c>
      <c r="BJ14" s="70">
        <v>1472</v>
      </c>
      <c r="BK14" s="83"/>
      <c r="BL14" s="57">
        <v>88</v>
      </c>
      <c r="BM14" s="61">
        <v>866</v>
      </c>
      <c r="BN14" s="64">
        <v>259</v>
      </c>
      <c r="BO14" s="70">
        <v>607</v>
      </c>
    </row>
    <row r="15" spans="1:67" ht="18" customHeight="1" x14ac:dyDescent="0.15">
      <c r="A15" s="92" t="s">
        <v>63</v>
      </c>
      <c r="B15" s="74"/>
      <c r="C15" s="2"/>
      <c r="D15" s="10">
        <v>45</v>
      </c>
      <c r="E15" s="14" t="s">
        <v>57</v>
      </c>
      <c r="F15" s="19">
        <v>49</v>
      </c>
      <c r="G15" s="25"/>
      <c r="H15" s="32">
        <v>15320</v>
      </c>
      <c r="I15" s="39">
        <v>7968</v>
      </c>
      <c r="J15" s="46">
        <v>7352</v>
      </c>
      <c r="N15" s="74"/>
      <c r="Q15" s="124"/>
      <c r="R15" s="124"/>
      <c r="S15" s="83"/>
      <c r="T15" s="57">
        <v>9</v>
      </c>
      <c r="U15" s="61">
        <v>1591</v>
      </c>
      <c r="V15" s="64">
        <v>815</v>
      </c>
      <c r="W15" s="67">
        <v>776</v>
      </c>
      <c r="X15" s="74"/>
      <c r="Y15" s="57">
        <v>49</v>
      </c>
      <c r="Z15" s="61">
        <v>2996</v>
      </c>
      <c r="AA15" s="64">
        <v>1535</v>
      </c>
      <c r="AB15" s="70">
        <v>1461</v>
      </c>
      <c r="AC15" s="83"/>
      <c r="AD15" s="57">
        <v>89</v>
      </c>
      <c r="AE15" s="61">
        <v>820</v>
      </c>
      <c r="AF15" s="64">
        <v>247</v>
      </c>
      <c r="AG15" s="70">
        <v>573</v>
      </c>
      <c r="AH15" s="74"/>
      <c r="AI15" s="92" t="s">
        <v>63</v>
      </c>
      <c r="AJ15" s="74"/>
      <c r="AK15" s="2"/>
      <c r="AL15" s="10">
        <v>45</v>
      </c>
      <c r="AM15" s="14" t="s">
        <v>57</v>
      </c>
      <c r="AN15" s="19">
        <v>49</v>
      </c>
      <c r="AO15" s="25"/>
      <c r="AP15" s="32">
        <v>15024</v>
      </c>
      <c r="AQ15" s="39">
        <v>7867</v>
      </c>
      <c r="AR15" s="46">
        <v>7157</v>
      </c>
      <c r="AV15" s="74"/>
      <c r="AY15" s="124"/>
      <c r="AZ15" s="124"/>
      <c r="BA15" s="83"/>
      <c r="BB15" s="57">
        <v>9</v>
      </c>
      <c r="BC15" s="61">
        <v>1574</v>
      </c>
      <c r="BD15" s="64">
        <v>809</v>
      </c>
      <c r="BE15" s="67">
        <v>765</v>
      </c>
      <c r="BF15" s="74"/>
      <c r="BG15" s="57">
        <v>49</v>
      </c>
      <c r="BH15" s="61">
        <v>2935</v>
      </c>
      <c r="BI15" s="64">
        <v>1518</v>
      </c>
      <c r="BJ15" s="70">
        <v>1417</v>
      </c>
      <c r="BK15" s="83"/>
      <c r="BL15" s="57">
        <v>89</v>
      </c>
      <c r="BM15" s="61">
        <v>820</v>
      </c>
      <c r="BN15" s="64">
        <v>247</v>
      </c>
      <c r="BO15" s="70">
        <v>573</v>
      </c>
    </row>
    <row r="16" spans="1:67" ht="18.75" customHeight="1" x14ac:dyDescent="0.15">
      <c r="A16" s="80">
        <v>48.84</v>
      </c>
      <c r="B16" s="74"/>
      <c r="C16" s="2"/>
      <c r="D16" s="10">
        <v>50</v>
      </c>
      <c r="E16" s="14" t="s">
        <v>57</v>
      </c>
      <c r="F16" s="19">
        <v>54</v>
      </c>
      <c r="G16" s="25"/>
      <c r="H16" s="32">
        <v>13622</v>
      </c>
      <c r="I16" s="39">
        <v>7058</v>
      </c>
      <c r="J16" s="46">
        <v>6564</v>
      </c>
      <c r="N16" s="74"/>
      <c r="Q16" s="124">
        <v>4261</v>
      </c>
      <c r="R16" s="124">
        <v>4014</v>
      </c>
      <c r="S16" s="83"/>
      <c r="T16" s="57">
        <v>10</v>
      </c>
      <c r="U16" s="61">
        <v>1577</v>
      </c>
      <c r="V16" s="64">
        <v>810</v>
      </c>
      <c r="W16" s="67">
        <v>767</v>
      </c>
      <c r="X16" s="74"/>
      <c r="Y16" s="57">
        <v>50</v>
      </c>
      <c r="Z16" s="61">
        <v>2865</v>
      </c>
      <c r="AA16" s="64">
        <v>1479</v>
      </c>
      <c r="AB16" s="70">
        <v>1386</v>
      </c>
      <c r="AC16" s="83"/>
      <c r="AD16" s="57">
        <v>90</v>
      </c>
      <c r="AE16" s="61">
        <v>600</v>
      </c>
      <c r="AF16" s="64">
        <v>181</v>
      </c>
      <c r="AG16" s="70">
        <v>419</v>
      </c>
      <c r="AH16" s="74"/>
      <c r="AI16" s="80">
        <v>50.01</v>
      </c>
      <c r="AJ16" s="74"/>
      <c r="AK16" s="2"/>
      <c r="AL16" s="10">
        <v>50</v>
      </c>
      <c r="AM16" s="14" t="s">
        <v>57</v>
      </c>
      <c r="AN16" s="19">
        <v>54</v>
      </c>
      <c r="AO16" s="25"/>
      <c r="AP16" s="32">
        <v>13339</v>
      </c>
      <c r="AQ16" s="39">
        <v>6965</v>
      </c>
      <c r="AR16" s="46">
        <v>6374</v>
      </c>
      <c r="AV16" s="74"/>
      <c r="AY16" s="124">
        <v>4204</v>
      </c>
      <c r="AZ16" s="124">
        <v>3972</v>
      </c>
      <c r="BA16" s="83"/>
      <c r="BB16" s="57">
        <v>10</v>
      </c>
      <c r="BC16" s="61">
        <v>1561</v>
      </c>
      <c r="BD16" s="64">
        <v>798</v>
      </c>
      <c r="BE16" s="67">
        <v>763</v>
      </c>
      <c r="BF16" s="74"/>
      <c r="BG16" s="57">
        <v>50</v>
      </c>
      <c r="BH16" s="61">
        <v>2802</v>
      </c>
      <c r="BI16" s="64">
        <v>1459</v>
      </c>
      <c r="BJ16" s="70">
        <v>1343</v>
      </c>
      <c r="BK16" s="83"/>
      <c r="BL16" s="57">
        <v>90</v>
      </c>
      <c r="BM16" s="61">
        <v>599</v>
      </c>
      <c r="BN16" s="64">
        <v>181</v>
      </c>
      <c r="BO16" s="70">
        <v>418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57</v>
      </c>
      <c r="F17" s="19">
        <v>59</v>
      </c>
      <c r="G17" s="25"/>
      <c r="H17" s="32">
        <v>12530</v>
      </c>
      <c r="I17" s="39">
        <v>6424</v>
      </c>
      <c r="J17" s="46">
        <v>6106</v>
      </c>
      <c r="N17" s="74"/>
      <c r="Q17" s="124"/>
      <c r="R17" s="124"/>
      <c r="S17" s="91"/>
      <c r="T17" s="57">
        <v>11</v>
      </c>
      <c r="U17" s="61">
        <v>1672</v>
      </c>
      <c r="V17" s="64">
        <v>851</v>
      </c>
      <c r="W17" s="67">
        <v>821</v>
      </c>
      <c r="X17" s="74"/>
      <c r="Y17" s="57">
        <v>51</v>
      </c>
      <c r="Z17" s="61">
        <v>2975</v>
      </c>
      <c r="AA17" s="64">
        <v>1562</v>
      </c>
      <c r="AB17" s="70">
        <v>1413</v>
      </c>
      <c r="AC17" s="83"/>
      <c r="AD17" s="57">
        <v>91</v>
      </c>
      <c r="AE17" s="61">
        <v>556</v>
      </c>
      <c r="AF17" s="64">
        <v>155</v>
      </c>
      <c r="AG17" s="70">
        <v>401</v>
      </c>
      <c r="AH17" s="74"/>
      <c r="AI17" s="74"/>
      <c r="AJ17" s="74"/>
      <c r="AK17" s="2"/>
      <c r="AL17" s="10">
        <v>55</v>
      </c>
      <c r="AM17" s="14" t="s">
        <v>57</v>
      </c>
      <c r="AN17" s="19">
        <v>59</v>
      </c>
      <c r="AO17" s="25"/>
      <c r="AP17" s="32">
        <v>12297</v>
      </c>
      <c r="AQ17" s="39">
        <v>6344</v>
      </c>
      <c r="AR17" s="46">
        <v>5953</v>
      </c>
      <c r="AV17" s="74"/>
      <c r="AY17" s="124"/>
      <c r="AZ17" s="124"/>
      <c r="BA17" s="91"/>
      <c r="BB17" s="57">
        <v>11</v>
      </c>
      <c r="BC17" s="61">
        <v>1649</v>
      </c>
      <c r="BD17" s="64">
        <v>834</v>
      </c>
      <c r="BE17" s="67">
        <v>815</v>
      </c>
      <c r="BF17" s="74"/>
      <c r="BG17" s="57">
        <v>51</v>
      </c>
      <c r="BH17" s="61">
        <v>2912</v>
      </c>
      <c r="BI17" s="64">
        <v>1537</v>
      </c>
      <c r="BJ17" s="70">
        <v>1375</v>
      </c>
      <c r="BK17" s="83"/>
      <c r="BL17" s="57">
        <v>91</v>
      </c>
      <c r="BM17" s="61">
        <v>556</v>
      </c>
      <c r="BN17" s="64">
        <v>155</v>
      </c>
      <c r="BO17" s="70">
        <v>401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57</v>
      </c>
      <c r="F18" s="22">
        <v>64</v>
      </c>
      <c r="G18" s="28"/>
      <c r="H18" s="34">
        <v>12847</v>
      </c>
      <c r="I18" s="41">
        <v>6445</v>
      </c>
      <c r="J18" s="48">
        <v>6402</v>
      </c>
      <c r="K18" s="52"/>
      <c r="L18" s="54"/>
      <c r="M18" s="54"/>
      <c r="N18" s="74"/>
      <c r="Q18" s="124"/>
      <c r="R18" s="124"/>
      <c r="S18" s="91"/>
      <c r="T18" s="57">
        <v>12</v>
      </c>
      <c r="U18" s="61">
        <v>1704</v>
      </c>
      <c r="V18" s="64">
        <v>868</v>
      </c>
      <c r="W18" s="67">
        <v>836</v>
      </c>
      <c r="X18" s="74"/>
      <c r="Y18" s="57">
        <v>52</v>
      </c>
      <c r="Z18" s="61">
        <v>2770</v>
      </c>
      <c r="AA18" s="64">
        <v>1426</v>
      </c>
      <c r="AB18" s="70">
        <v>1344</v>
      </c>
      <c r="AC18" s="83"/>
      <c r="AD18" s="57">
        <v>92</v>
      </c>
      <c r="AE18" s="61">
        <v>464</v>
      </c>
      <c r="AF18" s="64">
        <v>115</v>
      </c>
      <c r="AG18" s="70">
        <v>349</v>
      </c>
      <c r="AH18" s="74"/>
      <c r="AI18" s="74"/>
      <c r="AJ18" s="74"/>
      <c r="AK18" s="5"/>
      <c r="AL18" s="11">
        <v>60</v>
      </c>
      <c r="AM18" s="17" t="s">
        <v>57</v>
      </c>
      <c r="AN18" s="22">
        <v>64</v>
      </c>
      <c r="AO18" s="28"/>
      <c r="AP18" s="34">
        <v>12695</v>
      </c>
      <c r="AQ18" s="41">
        <v>6398</v>
      </c>
      <c r="AR18" s="48">
        <v>6297</v>
      </c>
      <c r="AS18" s="52"/>
      <c r="AT18" s="54"/>
      <c r="AU18" s="54"/>
      <c r="AV18" s="74"/>
      <c r="AY18" s="124"/>
      <c r="AZ18" s="124"/>
      <c r="BA18" s="91"/>
      <c r="BB18" s="57">
        <v>12</v>
      </c>
      <c r="BC18" s="61">
        <v>1679</v>
      </c>
      <c r="BD18" s="64">
        <v>854</v>
      </c>
      <c r="BE18" s="67">
        <v>825</v>
      </c>
      <c r="BF18" s="74"/>
      <c r="BG18" s="57">
        <v>52</v>
      </c>
      <c r="BH18" s="61">
        <v>2710</v>
      </c>
      <c r="BI18" s="64">
        <v>1406</v>
      </c>
      <c r="BJ18" s="70">
        <v>1304</v>
      </c>
      <c r="BK18" s="83"/>
      <c r="BL18" s="57">
        <v>92</v>
      </c>
      <c r="BM18" s="61">
        <v>464</v>
      </c>
      <c r="BN18" s="64">
        <v>115</v>
      </c>
      <c r="BO18" s="70">
        <v>349</v>
      </c>
    </row>
    <row r="19" spans="1:67" ht="18.75" customHeight="1" x14ac:dyDescent="0.15">
      <c r="A19" s="74" t="s">
        <v>64</v>
      </c>
      <c r="B19" s="74"/>
      <c r="C19" s="1"/>
      <c r="D19" s="12">
        <v>65</v>
      </c>
      <c r="E19" s="13" t="s">
        <v>57</v>
      </c>
      <c r="F19" s="18">
        <v>69</v>
      </c>
      <c r="G19" s="24"/>
      <c r="H19" s="35">
        <v>14578</v>
      </c>
      <c r="I19" s="42">
        <v>7198</v>
      </c>
      <c r="J19" s="49">
        <v>7380</v>
      </c>
      <c r="K19" s="76" t="s">
        <v>65</v>
      </c>
      <c r="L19" s="74"/>
      <c r="N19" s="74"/>
      <c r="Q19" s="124"/>
      <c r="R19" s="124"/>
      <c r="S19" s="91"/>
      <c r="T19" s="57">
        <v>13</v>
      </c>
      <c r="U19" s="61">
        <v>1695</v>
      </c>
      <c r="V19" s="64">
        <v>910</v>
      </c>
      <c r="W19" s="67">
        <v>785</v>
      </c>
      <c r="X19" s="74"/>
      <c r="Y19" s="57">
        <v>53</v>
      </c>
      <c r="Z19" s="61">
        <v>2661</v>
      </c>
      <c r="AA19" s="64">
        <v>1412</v>
      </c>
      <c r="AB19" s="70">
        <v>1249</v>
      </c>
      <c r="AC19" s="83"/>
      <c r="AD19" s="57">
        <v>93</v>
      </c>
      <c r="AE19" s="61">
        <v>377</v>
      </c>
      <c r="AF19" s="64">
        <v>99</v>
      </c>
      <c r="AG19" s="70">
        <v>278</v>
      </c>
      <c r="AH19" s="74"/>
      <c r="AI19" s="74" t="s">
        <v>64</v>
      </c>
      <c r="AJ19" s="74"/>
      <c r="AK19" s="1"/>
      <c r="AL19" s="12">
        <v>65</v>
      </c>
      <c r="AM19" s="13" t="s">
        <v>57</v>
      </c>
      <c r="AN19" s="18">
        <v>69</v>
      </c>
      <c r="AO19" s="24"/>
      <c r="AP19" s="35">
        <v>14489</v>
      </c>
      <c r="AQ19" s="42">
        <v>7165</v>
      </c>
      <c r="AR19" s="49">
        <v>7324</v>
      </c>
      <c r="AS19" s="76" t="s">
        <v>65</v>
      </c>
      <c r="AT19" s="74"/>
      <c r="AV19" s="74"/>
      <c r="AY19" s="124"/>
      <c r="AZ19" s="124"/>
      <c r="BA19" s="91"/>
      <c r="BB19" s="57">
        <v>13</v>
      </c>
      <c r="BC19" s="61">
        <v>1679</v>
      </c>
      <c r="BD19" s="64">
        <v>904</v>
      </c>
      <c r="BE19" s="67">
        <v>775</v>
      </c>
      <c r="BF19" s="74"/>
      <c r="BG19" s="57">
        <v>53</v>
      </c>
      <c r="BH19" s="61">
        <v>2616</v>
      </c>
      <c r="BI19" s="64">
        <v>1398</v>
      </c>
      <c r="BJ19" s="70">
        <v>1218</v>
      </c>
      <c r="BK19" s="83"/>
      <c r="BL19" s="57">
        <v>93</v>
      </c>
      <c r="BM19" s="61">
        <v>377</v>
      </c>
      <c r="BN19" s="64">
        <v>99</v>
      </c>
      <c r="BO19" s="70">
        <v>278</v>
      </c>
    </row>
    <row r="20" spans="1:67" ht="18.75" customHeight="1" x14ac:dyDescent="0.15">
      <c r="A20" s="125" t="s">
        <v>66</v>
      </c>
      <c r="B20" s="126"/>
      <c r="C20" s="2"/>
      <c r="D20" s="10">
        <v>70</v>
      </c>
      <c r="E20" s="14" t="s">
        <v>57</v>
      </c>
      <c r="F20" s="19">
        <v>74</v>
      </c>
      <c r="G20" s="25"/>
      <c r="H20" s="32">
        <v>15039</v>
      </c>
      <c r="I20" s="39">
        <v>7295</v>
      </c>
      <c r="J20" s="46">
        <v>7744</v>
      </c>
      <c r="L20" s="73">
        <v>57334</v>
      </c>
      <c r="M20" s="77">
        <v>29.09</v>
      </c>
      <c r="N20" s="74" t="s">
        <v>58</v>
      </c>
      <c r="Q20" s="124"/>
      <c r="R20" s="124"/>
      <c r="S20" s="91"/>
      <c r="T20" s="57">
        <v>14</v>
      </c>
      <c r="U20" s="61">
        <v>1627</v>
      </c>
      <c r="V20" s="64">
        <v>822</v>
      </c>
      <c r="W20" s="67">
        <v>805</v>
      </c>
      <c r="X20" s="74"/>
      <c r="Y20" s="57">
        <v>54</v>
      </c>
      <c r="Z20" s="61">
        <v>2351</v>
      </c>
      <c r="AA20" s="64">
        <v>1179</v>
      </c>
      <c r="AB20" s="70">
        <v>1172</v>
      </c>
      <c r="AC20" s="83"/>
      <c r="AD20" s="57">
        <v>94</v>
      </c>
      <c r="AE20" s="61">
        <v>316</v>
      </c>
      <c r="AF20" s="64">
        <v>83</v>
      </c>
      <c r="AG20" s="70">
        <v>233</v>
      </c>
      <c r="AH20" s="74"/>
      <c r="AI20" s="125" t="s">
        <v>66</v>
      </c>
      <c r="AJ20" s="126"/>
      <c r="AK20" s="2"/>
      <c r="AL20" s="10">
        <v>70</v>
      </c>
      <c r="AM20" s="14" t="s">
        <v>57</v>
      </c>
      <c r="AN20" s="19">
        <v>74</v>
      </c>
      <c r="AO20" s="25"/>
      <c r="AP20" s="32">
        <v>14983</v>
      </c>
      <c r="AQ20" s="39">
        <v>7273</v>
      </c>
      <c r="AR20" s="46">
        <v>7710</v>
      </c>
      <c r="AT20" s="73">
        <v>57144</v>
      </c>
      <c r="AU20" s="77">
        <v>29.53</v>
      </c>
      <c r="AV20" s="74" t="s">
        <v>58</v>
      </c>
      <c r="AY20" s="124"/>
      <c r="AZ20" s="124"/>
      <c r="BA20" s="91"/>
      <c r="BB20" s="57">
        <v>14</v>
      </c>
      <c r="BC20" s="61">
        <v>1608</v>
      </c>
      <c r="BD20" s="64">
        <v>814</v>
      </c>
      <c r="BE20" s="67">
        <v>794</v>
      </c>
      <c r="BF20" s="74"/>
      <c r="BG20" s="57">
        <v>54</v>
      </c>
      <c r="BH20" s="61">
        <v>2299</v>
      </c>
      <c r="BI20" s="64">
        <v>1165</v>
      </c>
      <c r="BJ20" s="70">
        <v>1134</v>
      </c>
      <c r="BK20" s="83"/>
      <c r="BL20" s="57">
        <v>94</v>
      </c>
      <c r="BM20" s="61">
        <v>316</v>
      </c>
      <c r="BN20" s="64">
        <v>83</v>
      </c>
      <c r="BO20" s="70">
        <v>233</v>
      </c>
    </row>
    <row r="21" spans="1:67" ht="18.75" customHeight="1" x14ac:dyDescent="0.15">
      <c r="A21" s="80">
        <v>67.900000000000006</v>
      </c>
      <c r="B21" s="74"/>
      <c r="C21" s="2"/>
      <c r="D21" s="10">
        <v>75</v>
      </c>
      <c r="E21" s="14" t="s">
        <v>57</v>
      </c>
      <c r="F21" s="19">
        <v>79</v>
      </c>
      <c r="G21" s="25"/>
      <c r="H21" s="32">
        <v>11470</v>
      </c>
      <c r="I21" s="39">
        <v>5276</v>
      </c>
      <c r="J21" s="46">
        <v>6194</v>
      </c>
      <c r="K21" s="75" t="s">
        <v>53</v>
      </c>
      <c r="L21" s="73">
        <v>25797</v>
      </c>
      <c r="M21" s="73"/>
      <c r="Q21" s="124">
        <v>5125</v>
      </c>
      <c r="R21" s="124">
        <v>4331</v>
      </c>
      <c r="S21" s="91"/>
      <c r="T21" s="57">
        <v>15</v>
      </c>
      <c r="U21" s="61">
        <v>1671</v>
      </c>
      <c r="V21" s="64">
        <v>845</v>
      </c>
      <c r="W21" s="67">
        <v>826</v>
      </c>
      <c r="X21" s="74"/>
      <c r="Y21" s="57">
        <v>55</v>
      </c>
      <c r="Z21" s="61">
        <v>2613</v>
      </c>
      <c r="AA21" s="64">
        <v>1327</v>
      </c>
      <c r="AB21" s="70">
        <v>1286</v>
      </c>
      <c r="AC21" s="83"/>
      <c r="AD21" s="57">
        <v>95</v>
      </c>
      <c r="AE21" s="61">
        <v>208</v>
      </c>
      <c r="AF21" s="64">
        <v>30</v>
      </c>
      <c r="AG21" s="70">
        <v>178</v>
      </c>
      <c r="AH21" s="74"/>
      <c r="AI21" s="80">
        <v>69.319999999999993</v>
      </c>
      <c r="AJ21" s="74"/>
      <c r="AK21" s="2"/>
      <c r="AL21" s="10">
        <v>75</v>
      </c>
      <c r="AM21" s="14" t="s">
        <v>57</v>
      </c>
      <c r="AN21" s="19">
        <v>79</v>
      </c>
      <c r="AO21" s="25"/>
      <c r="AP21" s="32">
        <v>11446</v>
      </c>
      <c r="AQ21" s="39">
        <v>5264</v>
      </c>
      <c r="AR21" s="46">
        <v>6182</v>
      </c>
      <c r="AS21" s="75" t="s">
        <v>53</v>
      </c>
      <c r="AT21" s="73">
        <v>25722</v>
      </c>
      <c r="AU21" s="73"/>
      <c r="AY21" s="124">
        <v>5049</v>
      </c>
      <c r="AZ21" s="124">
        <v>4277</v>
      </c>
      <c r="BA21" s="91"/>
      <c r="BB21" s="57">
        <v>15</v>
      </c>
      <c r="BC21" s="61">
        <v>1654</v>
      </c>
      <c r="BD21" s="64">
        <v>836</v>
      </c>
      <c r="BE21" s="67">
        <v>818</v>
      </c>
      <c r="BF21" s="74"/>
      <c r="BG21" s="57">
        <v>55</v>
      </c>
      <c r="BH21" s="61">
        <v>2572</v>
      </c>
      <c r="BI21" s="64">
        <v>1311</v>
      </c>
      <c r="BJ21" s="70">
        <v>1261</v>
      </c>
      <c r="BK21" s="83"/>
      <c r="BL21" s="57">
        <v>95</v>
      </c>
      <c r="BM21" s="61">
        <v>206</v>
      </c>
      <c r="BN21" s="64">
        <v>30</v>
      </c>
      <c r="BO21" s="70">
        <v>176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57</v>
      </c>
      <c r="F22" s="19">
        <v>84</v>
      </c>
      <c r="G22" s="25"/>
      <c r="H22" s="32">
        <v>8132</v>
      </c>
      <c r="I22" s="39">
        <v>3508</v>
      </c>
      <c r="J22" s="46">
        <v>4624</v>
      </c>
      <c r="K22" s="75" t="s">
        <v>54</v>
      </c>
      <c r="L22" s="73">
        <v>31537</v>
      </c>
      <c r="M22" s="73"/>
      <c r="Q22" s="124"/>
      <c r="R22" s="124"/>
      <c r="S22" s="91"/>
      <c r="T22" s="57">
        <v>16</v>
      </c>
      <c r="U22" s="61">
        <v>1774</v>
      </c>
      <c r="V22" s="64">
        <v>939</v>
      </c>
      <c r="W22" s="67">
        <v>835</v>
      </c>
      <c r="X22" s="74"/>
      <c r="Y22" s="57">
        <v>56</v>
      </c>
      <c r="Z22" s="61">
        <v>2624</v>
      </c>
      <c r="AA22" s="64">
        <v>1390</v>
      </c>
      <c r="AB22" s="70">
        <v>1234</v>
      </c>
      <c r="AC22" s="83"/>
      <c r="AD22" s="57">
        <v>96</v>
      </c>
      <c r="AE22" s="61">
        <v>163</v>
      </c>
      <c r="AF22" s="64">
        <v>33</v>
      </c>
      <c r="AG22" s="70">
        <v>130</v>
      </c>
      <c r="AH22" s="74"/>
      <c r="AI22" s="74"/>
      <c r="AJ22" s="74"/>
      <c r="AK22" s="2"/>
      <c r="AL22" s="10">
        <v>80</v>
      </c>
      <c r="AM22" s="14" t="s">
        <v>57</v>
      </c>
      <c r="AN22" s="19">
        <v>84</v>
      </c>
      <c r="AO22" s="25"/>
      <c r="AP22" s="32">
        <v>8120</v>
      </c>
      <c r="AQ22" s="39">
        <v>3504</v>
      </c>
      <c r="AR22" s="46">
        <v>4616</v>
      </c>
      <c r="AS22" s="75" t="s">
        <v>54</v>
      </c>
      <c r="AT22" s="73">
        <v>31422</v>
      </c>
      <c r="AU22" s="73"/>
      <c r="AY22" s="124"/>
      <c r="AZ22" s="124"/>
      <c r="BA22" s="91"/>
      <c r="BB22" s="57">
        <v>16</v>
      </c>
      <c r="BC22" s="61">
        <v>1749</v>
      </c>
      <c r="BD22" s="64">
        <v>926</v>
      </c>
      <c r="BE22" s="67">
        <v>823</v>
      </c>
      <c r="BF22" s="74"/>
      <c r="BG22" s="57">
        <v>56</v>
      </c>
      <c r="BH22" s="61">
        <v>2565</v>
      </c>
      <c r="BI22" s="64">
        <v>1371</v>
      </c>
      <c r="BJ22" s="70">
        <v>1194</v>
      </c>
      <c r="BK22" s="83"/>
      <c r="BL22" s="57">
        <v>96</v>
      </c>
      <c r="BM22" s="61">
        <v>163</v>
      </c>
      <c r="BN22" s="64">
        <v>33</v>
      </c>
      <c r="BO22" s="70">
        <v>130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57</v>
      </c>
      <c r="F23" s="19">
        <v>89</v>
      </c>
      <c r="G23" s="25"/>
      <c r="H23" s="32">
        <v>5061</v>
      </c>
      <c r="I23" s="39">
        <v>1779</v>
      </c>
      <c r="J23" s="46">
        <v>3282</v>
      </c>
      <c r="Q23" s="124"/>
      <c r="R23" s="124"/>
      <c r="S23" s="91"/>
      <c r="T23" s="57">
        <v>17</v>
      </c>
      <c r="U23" s="61">
        <v>1809</v>
      </c>
      <c r="V23" s="64">
        <v>924</v>
      </c>
      <c r="W23" s="67">
        <v>885</v>
      </c>
      <c r="X23" s="74"/>
      <c r="Y23" s="57">
        <v>57</v>
      </c>
      <c r="Z23" s="61">
        <v>2450</v>
      </c>
      <c r="AA23" s="64">
        <v>1230</v>
      </c>
      <c r="AB23" s="70">
        <v>1220</v>
      </c>
      <c r="AC23" s="83"/>
      <c r="AD23" s="57">
        <v>97</v>
      </c>
      <c r="AE23" s="61">
        <v>141</v>
      </c>
      <c r="AF23" s="64">
        <v>17</v>
      </c>
      <c r="AG23" s="70">
        <v>124</v>
      </c>
      <c r="AH23" s="74"/>
      <c r="AI23" s="74"/>
      <c r="AJ23" s="74"/>
      <c r="AK23" s="2"/>
      <c r="AL23" s="10">
        <v>85</v>
      </c>
      <c r="AM23" s="14" t="s">
        <v>57</v>
      </c>
      <c r="AN23" s="19">
        <v>89</v>
      </c>
      <c r="AO23" s="25"/>
      <c r="AP23" s="32">
        <v>5055</v>
      </c>
      <c r="AQ23" s="39">
        <v>1775</v>
      </c>
      <c r="AR23" s="46">
        <v>3280</v>
      </c>
      <c r="AY23" s="124"/>
      <c r="AZ23" s="124"/>
      <c r="BA23" s="91"/>
      <c r="BB23" s="57">
        <v>17</v>
      </c>
      <c r="BC23" s="61">
        <v>1792</v>
      </c>
      <c r="BD23" s="64">
        <v>915</v>
      </c>
      <c r="BE23" s="67">
        <v>877</v>
      </c>
      <c r="BF23" s="74"/>
      <c r="BG23" s="57">
        <v>57</v>
      </c>
      <c r="BH23" s="61">
        <v>2393</v>
      </c>
      <c r="BI23" s="64">
        <v>1207</v>
      </c>
      <c r="BJ23" s="70">
        <v>1186</v>
      </c>
      <c r="BK23" s="83"/>
      <c r="BL23" s="57">
        <v>97</v>
      </c>
      <c r="BM23" s="61">
        <v>141</v>
      </c>
      <c r="BN23" s="64">
        <v>17</v>
      </c>
      <c r="BO23" s="70">
        <v>124</v>
      </c>
    </row>
    <row r="24" spans="1:67" ht="18.75" customHeight="1" x14ac:dyDescent="0.15">
      <c r="A24" s="74" t="s">
        <v>67</v>
      </c>
      <c r="B24" s="74"/>
      <c r="C24" s="2"/>
      <c r="D24" s="10">
        <v>90</v>
      </c>
      <c r="E24" s="14" t="s">
        <v>57</v>
      </c>
      <c r="F24" s="19">
        <v>94</v>
      </c>
      <c r="G24" s="25"/>
      <c r="H24" s="32">
        <v>2313</v>
      </c>
      <c r="I24" s="39">
        <v>633</v>
      </c>
      <c r="J24" s="46">
        <v>1680</v>
      </c>
      <c r="Q24" s="124"/>
      <c r="R24" s="124"/>
      <c r="S24" s="91"/>
      <c r="T24" s="57">
        <v>18</v>
      </c>
      <c r="U24" s="61">
        <v>2150</v>
      </c>
      <c r="V24" s="64">
        <v>1279</v>
      </c>
      <c r="W24" s="67">
        <v>871</v>
      </c>
      <c r="X24" s="74"/>
      <c r="Y24" s="57">
        <v>58</v>
      </c>
      <c r="Z24" s="61">
        <v>2513</v>
      </c>
      <c r="AA24" s="64">
        <v>1289</v>
      </c>
      <c r="AB24" s="70">
        <v>1224</v>
      </c>
      <c r="AC24" s="83"/>
      <c r="AD24" s="57">
        <v>98</v>
      </c>
      <c r="AE24" s="61">
        <v>77</v>
      </c>
      <c r="AF24" s="64">
        <v>9</v>
      </c>
      <c r="AG24" s="70">
        <v>68</v>
      </c>
      <c r="AH24" s="74"/>
      <c r="AI24" s="74" t="s">
        <v>67</v>
      </c>
      <c r="AJ24" s="74"/>
      <c r="AK24" s="2"/>
      <c r="AL24" s="10">
        <v>90</v>
      </c>
      <c r="AM24" s="14" t="s">
        <v>57</v>
      </c>
      <c r="AN24" s="19">
        <v>94</v>
      </c>
      <c r="AO24" s="25"/>
      <c r="AP24" s="32">
        <v>2312</v>
      </c>
      <c r="AQ24" s="39">
        <v>633</v>
      </c>
      <c r="AR24" s="46">
        <v>1679</v>
      </c>
      <c r="AY24" s="124"/>
      <c r="AZ24" s="124"/>
      <c r="BA24" s="91"/>
      <c r="BB24" s="57">
        <v>18</v>
      </c>
      <c r="BC24" s="61">
        <v>2130</v>
      </c>
      <c r="BD24" s="64">
        <v>1264</v>
      </c>
      <c r="BE24" s="67">
        <v>866</v>
      </c>
      <c r="BF24" s="74"/>
      <c r="BG24" s="57">
        <v>58</v>
      </c>
      <c r="BH24" s="61">
        <v>2467</v>
      </c>
      <c r="BI24" s="64">
        <v>1278</v>
      </c>
      <c r="BJ24" s="70">
        <v>1189</v>
      </c>
      <c r="BK24" s="83"/>
      <c r="BL24" s="57">
        <v>98</v>
      </c>
      <c r="BM24" s="61">
        <v>77</v>
      </c>
      <c r="BN24" s="64">
        <v>9</v>
      </c>
      <c r="BO24" s="70">
        <v>68</v>
      </c>
    </row>
    <row r="25" spans="1:67" ht="18.75" customHeight="1" x14ac:dyDescent="0.15">
      <c r="A25" s="92" t="s">
        <v>68</v>
      </c>
      <c r="B25" s="74"/>
      <c r="C25" s="2"/>
      <c r="D25" s="10">
        <v>95</v>
      </c>
      <c r="E25" s="14" t="s">
        <v>57</v>
      </c>
      <c r="F25" s="19">
        <v>99</v>
      </c>
      <c r="G25" s="25"/>
      <c r="H25" s="32">
        <v>649</v>
      </c>
      <c r="I25" s="39">
        <v>93</v>
      </c>
      <c r="J25" s="46">
        <v>556</v>
      </c>
      <c r="Q25" s="124"/>
      <c r="R25" s="124"/>
      <c r="S25" s="91"/>
      <c r="T25" s="57">
        <v>19</v>
      </c>
      <c r="U25" s="61">
        <v>2052</v>
      </c>
      <c r="V25" s="64">
        <v>1138</v>
      </c>
      <c r="W25" s="67">
        <v>914</v>
      </c>
      <c r="X25" s="74"/>
      <c r="Y25" s="57">
        <v>59</v>
      </c>
      <c r="Z25" s="61">
        <v>2330</v>
      </c>
      <c r="AA25" s="64">
        <v>1188</v>
      </c>
      <c r="AB25" s="70">
        <v>1142</v>
      </c>
      <c r="AC25" s="83"/>
      <c r="AD25" s="57">
        <v>99</v>
      </c>
      <c r="AE25" s="61">
        <v>60</v>
      </c>
      <c r="AF25" s="64">
        <v>4</v>
      </c>
      <c r="AG25" s="70">
        <v>56</v>
      </c>
      <c r="AH25" s="74"/>
      <c r="AI25" s="92" t="s">
        <v>68</v>
      </c>
      <c r="AJ25" s="74"/>
      <c r="AK25" s="2"/>
      <c r="AL25" s="10">
        <v>95</v>
      </c>
      <c r="AM25" s="14" t="s">
        <v>57</v>
      </c>
      <c r="AN25" s="19">
        <v>99</v>
      </c>
      <c r="AO25" s="25"/>
      <c r="AP25" s="32">
        <v>647</v>
      </c>
      <c r="AQ25" s="39">
        <v>93</v>
      </c>
      <c r="AR25" s="46">
        <v>554</v>
      </c>
      <c r="AY25" s="124"/>
      <c r="AZ25" s="124"/>
      <c r="BA25" s="91"/>
      <c r="BB25" s="57">
        <v>19</v>
      </c>
      <c r="BC25" s="61">
        <v>2001</v>
      </c>
      <c r="BD25" s="64">
        <v>1108</v>
      </c>
      <c r="BE25" s="67">
        <v>893</v>
      </c>
      <c r="BF25" s="74"/>
      <c r="BG25" s="57">
        <v>59</v>
      </c>
      <c r="BH25" s="61">
        <v>2300</v>
      </c>
      <c r="BI25" s="64">
        <v>1177</v>
      </c>
      <c r="BJ25" s="70">
        <v>1123</v>
      </c>
      <c r="BK25" s="83"/>
      <c r="BL25" s="57">
        <v>99</v>
      </c>
      <c r="BM25" s="61">
        <v>60</v>
      </c>
      <c r="BN25" s="64">
        <v>4</v>
      </c>
      <c r="BO25" s="70">
        <v>56</v>
      </c>
    </row>
    <row r="26" spans="1:67" ht="18.75" customHeight="1" x14ac:dyDescent="0.15">
      <c r="A26" s="80">
        <v>256.3</v>
      </c>
      <c r="B26" s="74"/>
      <c r="C26" s="3"/>
      <c r="D26" s="8">
        <v>100</v>
      </c>
      <c r="E26" s="15" t="s">
        <v>57</v>
      </c>
      <c r="F26" s="20"/>
      <c r="G26" s="26"/>
      <c r="H26" s="33">
        <v>92</v>
      </c>
      <c r="I26" s="40">
        <v>15</v>
      </c>
      <c r="J26" s="47">
        <v>77</v>
      </c>
      <c r="Q26" s="124">
        <v>5411</v>
      </c>
      <c r="R26" s="124">
        <v>4307</v>
      </c>
      <c r="S26" s="91"/>
      <c r="T26" s="57">
        <v>20</v>
      </c>
      <c r="U26" s="61">
        <v>2024</v>
      </c>
      <c r="V26" s="64">
        <v>1167</v>
      </c>
      <c r="W26" s="67">
        <v>857</v>
      </c>
      <c r="X26" s="74"/>
      <c r="Y26" s="57">
        <v>60</v>
      </c>
      <c r="Z26" s="61">
        <v>2571</v>
      </c>
      <c r="AA26" s="64">
        <v>1303</v>
      </c>
      <c r="AB26" s="70">
        <v>1268</v>
      </c>
      <c r="AC26" s="83"/>
      <c r="AD26" s="57">
        <v>100</v>
      </c>
      <c r="AE26" s="61">
        <v>40</v>
      </c>
      <c r="AF26" s="64">
        <v>6</v>
      </c>
      <c r="AG26" s="70">
        <v>34</v>
      </c>
      <c r="AH26" s="74"/>
      <c r="AI26" s="80">
        <v>258.97000000000003</v>
      </c>
      <c r="AJ26" s="74"/>
      <c r="AK26" s="3"/>
      <c r="AL26" s="8">
        <v>100</v>
      </c>
      <c r="AM26" s="15" t="s">
        <v>57</v>
      </c>
      <c r="AN26" s="20"/>
      <c r="AO26" s="26"/>
      <c r="AP26" s="33">
        <v>92</v>
      </c>
      <c r="AQ26" s="40">
        <v>15</v>
      </c>
      <c r="AR26" s="47">
        <v>77</v>
      </c>
      <c r="AY26" s="124">
        <v>5092</v>
      </c>
      <c r="AZ26" s="124">
        <v>4147</v>
      </c>
      <c r="BA26" s="91"/>
      <c r="BB26" s="57">
        <v>20</v>
      </c>
      <c r="BC26" s="61">
        <v>1962</v>
      </c>
      <c r="BD26" s="64">
        <v>1128</v>
      </c>
      <c r="BE26" s="67">
        <v>834</v>
      </c>
      <c r="BF26" s="74"/>
      <c r="BG26" s="57">
        <v>60</v>
      </c>
      <c r="BH26" s="61">
        <v>2539</v>
      </c>
      <c r="BI26" s="64">
        <v>1292</v>
      </c>
      <c r="BJ26" s="70">
        <v>1247</v>
      </c>
      <c r="BK26" s="83"/>
      <c r="BL26" s="57">
        <v>100</v>
      </c>
      <c r="BM26" s="61">
        <v>40</v>
      </c>
      <c r="BN26" s="64">
        <v>6</v>
      </c>
      <c r="BO26" s="70">
        <v>34</v>
      </c>
    </row>
    <row r="27" spans="1:67" s="86" customFormat="1" ht="18.75" customHeight="1" x14ac:dyDescent="0.15">
      <c r="A27" s="79"/>
      <c r="B27" s="79"/>
      <c r="C27" s="127" t="s">
        <v>69</v>
      </c>
      <c r="D27" s="128"/>
      <c r="E27" s="128"/>
      <c r="F27" s="128"/>
      <c r="G27" s="29"/>
      <c r="H27" s="36">
        <v>197091</v>
      </c>
      <c r="I27" s="43">
        <v>98936</v>
      </c>
      <c r="J27" s="50">
        <v>98155</v>
      </c>
      <c r="K27" s="76"/>
      <c r="L27" s="75"/>
      <c r="M27" s="85"/>
      <c r="N27" s="85"/>
      <c r="O27" s="91"/>
      <c r="P27" s="91"/>
      <c r="Q27" s="124"/>
      <c r="R27" s="124"/>
      <c r="S27" s="91"/>
      <c r="T27" s="57">
        <v>21</v>
      </c>
      <c r="U27" s="61">
        <v>1897</v>
      </c>
      <c r="V27" s="64">
        <v>1044</v>
      </c>
      <c r="W27" s="67">
        <v>853</v>
      </c>
      <c r="X27" s="79"/>
      <c r="Y27" s="57">
        <v>61</v>
      </c>
      <c r="Z27" s="61">
        <v>2653</v>
      </c>
      <c r="AA27" s="64">
        <v>1313</v>
      </c>
      <c r="AB27" s="70">
        <v>1340</v>
      </c>
      <c r="AC27" s="83"/>
      <c r="AD27" s="57">
        <v>101</v>
      </c>
      <c r="AE27" s="61">
        <v>23</v>
      </c>
      <c r="AF27" s="64">
        <v>4</v>
      </c>
      <c r="AG27" s="70">
        <v>19</v>
      </c>
      <c r="AH27" s="79"/>
      <c r="AI27" s="79"/>
      <c r="AJ27" s="79"/>
      <c r="AK27" s="127" t="s">
        <v>69</v>
      </c>
      <c r="AL27" s="128"/>
      <c r="AM27" s="128"/>
      <c r="AN27" s="128"/>
      <c r="AO27" s="29"/>
      <c r="AP27" s="36">
        <v>193481</v>
      </c>
      <c r="AQ27" s="43">
        <v>97128</v>
      </c>
      <c r="AR27" s="50">
        <v>96353</v>
      </c>
      <c r="AS27" s="76"/>
      <c r="AT27" s="75"/>
      <c r="AU27" s="85"/>
      <c r="AV27" s="85"/>
      <c r="AW27" s="91"/>
      <c r="AX27" s="91"/>
      <c r="AY27" s="124"/>
      <c r="AZ27" s="124"/>
      <c r="BA27" s="91"/>
      <c r="BB27" s="57">
        <v>21</v>
      </c>
      <c r="BC27" s="61">
        <v>1812</v>
      </c>
      <c r="BD27" s="64">
        <v>981</v>
      </c>
      <c r="BE27" s="67">
        <v>831</v>
      </c>
      <c r="BF27" s="79"/>
      <c r="BG27" s="57">
        <v>61</v>
      </c>
      <c r="BH27" s="61">
        <v>2621</v>
      </c>
      <c r="BI27" s="64">
        <v>1304</v>
      </c>
      <c r="BJ27" s="70">
        <v>1317</v>
      </c>
      <c r="BK27" s="83"/>
      <c r="BL27" s="57">
        <v>101</v>
      </c>
      <c r="BM27" s="61">
        <v>23</v>
      </c>
      <c r="BN27" s="64">
        <v>4</v>
      </c>
      <c r="BO27" s="70">
        <v>19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70</v>
      </c>
      <c r="I28" s="129"/>
      <c r="J28" s="129"/>
      <c r="L28" s="76"/>
      <c r="M28" s="74"/>
      <c r="N28" s="74"/>
      <c r="Q28" s="124"/>
      <c r="R28" s="124"/>
      <c r="S28" s="91"/>
      <c r="T28" s="57">
        <v>22</v>
      </c>
      <c r="U28" s="61">
        <v>1946</v>
      </c>
      <c r="V28" s="64">
        <v>1062</v>
      </c>
      <c r="W28" s="67">
        <v>884</v>
      </c>
      <c r="X28" s="74"/>
      <c r="Y28" s="57">
        <v>62</v>
      </c>
      <c r="Z28" s="61">
        <v>2493</v>
      </c>
      <c r="AA28" s="64">
        <v>1232</v>
      </c>
      <c r="AB28" s="70">
        <v>1261</v>
      </c>
      <c r="AC28" s="83"/>
      <c r="AD28" s="57">
        <v>102</v>
      </c>
      <c r="AE28" s="61">
        <v>14</v>
      </c>
      <c r="AF28" s="64">
        <v>3</v>
      </c>
      <c r="AG28" s="70">
        <v>11</v>
      </c>
      <c r="AH28" s="74"/>
      <c r="AI28" s="74"/>
      <c r="AJ28" s="74"/>
      <c r="AK28" s="78"/>
      <c r="AL28" s="78"/>
      <c r="AM28" s="79"/>
      <c r="AN28" s="80"/>
      <c r="AO28" s="80"/>
      <c r="AP28" s="129" t="s">
        <v>71</v>
      </c>
      <c r="AQ28" s="129"/>
      <c r="AR28" s="129"/>
      <c r="AT28" s="76"/>
      <c r="AU28" s="74"/>
      <c r="AV28" s="74"/>
      <c r="AY28" s="124"/>
      <c r="AZ28" s="124"/>
      <c r="BA28" s="91"/>
      <c r="BB28" s="57">
        <v>22</v>
      </c>
      <c r="BC28" s="61">
        <v>1837</v>
      </c>
      <c r="BD28" s="64">
        <v>995</v>
      </c>
      <c r="BE28" s="67">
        <v>842</v>
      </c>
      <c r="BF28" s="74"/>
      <c r="BG28" s="57">
        <v>62</v>
      </c>
      <c r="BH28" s="61">
        <v>2460</v>
      </c>
      <c r="BI28" s="64">
        <v>1220</v>
      </c>
      <c r="BJ28" s="70">
        <v>1240</v>
      </c>
      <c r="BK28" s="83"/>
      <c r="BL28" s="57">
        <v>102</v>
      </c>
      <c r="BM28" s="61">
        <v>14</v>
      </c>
      <c r="BN28" s="64">
        <v>3</v>
      </c>
      <c r="BO28" s="70">
        <v>11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91"/>
      <c r="T29" s="57">
        <v>23</v>
      </c>
      <c r="U29" s="61">
        <v>1915</v>
      </c>
      <c r="V29" s="64">
        <v>1081</v>
      </c>
      <c r="W29" s="67">
        <v>834</v>
      </c>
      <c r="X29" s="74"/>
      <c r="Y29" s="57">
        <v>63</v>
      </c>
      <c r="Z29" s="61">
        <v>2553</v>
      </c>
      <c r="AA29" s="64">
        <v>1280</v>
      </c>
      <c r="AB29" s="70">
        <v>1273</v>
      </c>
      <c r="AC29" s="83"/>
      <c r="AD29" s="57">
        <v>103</v>
      </c>
      <c r="AE29" s="61">
        <v>6</v>
      </c>
      <c r="AF29" s="64">
        <v>1</v>
      </c>
      <c r="AG29" s="70">
        <v>5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91"/>
      <c r="BB29" s="57">
        <v>23</v>
      </c>
      <c r="BC29" s="61">
        <v>1811</v>
      </c>
      <c r="BD29" s="64">
        <v>1016</v>
      </c>
      <c r="BE29" s="67">
        <v>795</v>
      </c>
      <c r="BF29" s="74"/>
      <c r="BG29" s="57">
        <v>63</v>
      </c>
      <c r="BH29" s="61">
        <v>2527</v>
      </c>
      <c r="BI29" s="64">
        <v>1272</v>
      </c>
      <c r="BJ29" s="70">
        <v>1255</v>
      </c>
      <c r="BK29" s="83"/>
      <c r="BL29" s="57">
        <v>103</v>
      </c>
      <c r="BM29" s="61">
        <v>6</v>
      </c>
      <c r="BN29" s="64">
        <v>1</v>
      </c>
      <c r="BO29" s="70">
        <v>5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50</v>
      </c>
      <c r="L30" s="76"/>
      <c r="M30" s="74"/>
      <c r="N30" s="74"/>
      <c r="Q30" s="124"/>
      <c r="R30" s="124"/>
      <c r="S30" s="91"/>
      <c r="T30" s="57">
        <v>24</v>
      </c>
      <c r="U30" s="61">
        <v>1936</v>
      </c>
      <c r="V30" s="64">
        <v>1057</v>
      </c>
      <c r="W30" s="67">
        <v>879</v>
      </c>
      <c r="X30" s="74"/>
      <c r="Y30" s="57">
        <v>64</v>
      </c>
      <c r="Z30" s="61">
        <v>2577</v>
      </c>
      <c r="AA30" s="64">
        <v>1317</v>
      </c>
      <c r="AB30" s="70">
        <v>1260</v>
      </c>
      <c r="AC30" s="83"/>
      <c r="AD30" s="57">
        <v>104</v>
      </c>
      <c r="AE30" s="61">
        <v>5</v>
      </c>
      <c r="AF30" s="64">
        <v>1</v>
      </c>
      <c r="AG30" s="70">
        <v>4</v>
      </c>
      <c r="AH30" s="74"/>
      <c r="AI30" s="74"/>
      <c r="AJ30" s="74"/>
      <c r="AK30" s="78"/>
      <c r="AL30" s="78"/>
      <c r="AM30" s="79"/>
      <c r="AN30" s="80"/>
      <c r="AO30" s="80"/>
      <c r="AP30" s="72" t="s">
        <v>50</v>
      </c>
      <c r="AT30" s="76"/>
      <c r="AU30" s="74"/>
      <c r="AV30" s="74"/>
      <c r="AY30" s="124"/>
      <c r="AZ30" s="124"/>
      <c r="BA30" s="91"/>
      <c r="BB30" s="57">
        <v>24</v>
      </c>
      <c r="BC30" s="61">
        <v>1817</v>
      </c>
      <c r="BD30" s="64">
        <v>972</v>
      </c>
      <c r="BE30" s="67">
        <v>845</v>
      </c>
      <c r="BF30" s="74"/>
      <c r="BG30" s="57">
        <v>64</v>
      </c>
      <c r="BH30" s="61">
        <v>2548</v>
      </c>
      <c r="BI30" s="64">
        <v>1310</v>
      </c>
      <c r="BJ30" s="70">
        <v>1238</v>
      </c>
      <c r="BK30" s="83"/>
      <c r="BL30" s="57">
        <v>104</v>
      </c>
      <c r="BM30" s="61">
        <v>5</v>
      </c>
      <c r="BN30" s="64">
        <v>1</v>
      </c>
      <c r="BO30" s="70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5093</v>
      </c>
      <c r="R31" s="124">
        <v>4306</v>
      </c>
      <c r="S31" s="91"/>
      <c r="T31" s="57">
        <v>25</v>
      </c>
      <c r="U31" s="61">
        <v>1965</v>
      </c>
      <c r="V31" s="64">
        <v>1099</v>
      </c>
      <c r="W31" s="67">
        <v>866</v>
      </c>
      <c r="X31" s="74"/>
      <c r="Y31" s="57">
        <v>65</v>
      </c>
      <c r="Z31" s="61">
        <v>2833</v>
      </c>
      <c r="AA31" s="64">
        <v>1424</v>
      </c>
      <c r="AB31" s="70">
        <v>1409</v>
      </c>
      <c r="AC31" s="83"/>
      <c r="AD31" s="57">
        <v>105</v>
      </c>
      <c r="AE31" s="61">
        <v>3</v>
      </c>
      <c r="AF31" s="64">
        <v>0</v>
      </c>
      <c r="AG31" s="70">
        <v>3</v>
      </c>
      <c r="AH31" s="74"/>
      <c r="AI31" s="74"/>
      <c r="AJ31" s="74"/>
      <c r="AK31" s="78"/>
      <c r="AL31" s="78"/>
      <c r="AM31" s="79"/>
      <c r="AN31" s="80"/>
      <c r="AO31" s="80"/>
      <c r="AY31" s="124">
        <v>4740</v>
      </c>
      <c r="AZ31" s="124">
        <v>4126</v>
      </c>
      <c r="BA31" s="91"/>
      <c r="BB31" s="57">
        <v>25</v>
      </c>
      <c r="BC31" s="61">
        <v>1852</v>
      </c>
      <c r="BD31" s="64">
        <v>1020</v>
      </c>
      <c r="BE31" s="67">
        <v>832</v>
      </c>
      <c r="BF31" s="74"/>
      <c r="BG31" s="57">
        <v>65</v>
      </c>
      <c r="BH31" s="61">
        <v>2807</v>
      </c>
      <c r="BI31" s="64">
        <v>1416</v>
      </c>
      <c r="BJ31" s="70">
        <v>1391</v>
      </c>
      <c r="BK31" s="83"/>
      <c r="BL31" s="57">
        <v>105</v>
      </c>
      <c r="BM31" s="61">
        <v>3</v>
      </c>
      <c r="BN31" s="64">
        <v>0</v>
      </c>
      <c r="BO31" s="70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91"/>
      <c r="T32" s="57">
        <v>26</v>
      </c>
      <c r="U32" s="61">
        <v>1860</v>
      </c>
      <c r="V32" s="64">
        <v>1007</v>
      </c>
      <c r="W32" s="67">
        <v>853</v>
      </c>
      <c r="X32" s="74"/>
      <c r="Y32" s="57">
        <v>66</v>
      </c>
      <c r="Z32" s="61">
        <v>2734</v>
      </c>
      <c r="AA32" s="64">
        <v>1369</v>
      </c>
      <c r="AB32" s="70">
        <v>1365</v>
      </c>
      <c r="AC32" s="83"/>
      <c r="AD32" s="57">
        <v>106</v>
      </c>
      <c r="AE32" s="61">
        <v>1</v>
      </c>
      <c r="AF32" s="64">
        <v>0</v>
      </c>
      <c r="AG32" s="70">
        <v>1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91"/>
      <c r="BB32" s="57">
        <v>26</v>
      </c>
      <c r="BC32" s="61">
        <v>1740</v>
      </c>
      <c r="BD32" s="64">
        <v>931</v>
      </c>
      <c r="BE32" s="67">
        <v>809</v>
      </c>
      <c r="BF32" s="74"/>
      <c r="BG32" s="57">
        <v>66</v>
      </c>
      <c r="BH32" s="61">
        <v>2717</v>
      </c>
      <c r="BI32" s="64">
        <v>1366</v>
      </c>
      <c r="BJ32" s="70">
        <v>1351</v>
      </c>
      <c r="BK32" s="83"/>
      <c r="BL32" s="57">
        <v>106</v>
      </c>
      <c r="BM32" s="61">
        <v>1</v>
      </c>
      <c r="BN32" s="64">
        <v>0</v>
      </c>
      <c r="BO32" s="70">
        <v>1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91"/>
      <c r="T33" s="57">
        <v>27</v>
      </c>
      <c r="U33" s="61">
        <v>1760</v>
      </c>
      <c r="V33" s="64">
        <v>985</v>
      </c>
      <c r="W33" s="67">
        <v>775</v>
      </c>
      <c r="X33" s="74"/>
      <c r="Y33" s="57">
        <v>67</v>
      </c>
      <c r="Z33" s="61">
        <v>2870</v>
      </c>
      <c r="AA33" s="64">
        <v>1406</v>
      </c>
      <c r="AB33" s="70">
        <v>1464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91"/>
      <c r="BB33" s="57">
        <v>27</v>
      </c>
      <c r="BC33" s="61">
        <v>1657</v>
      </c>
      <c r="BD33" s="64">
        <v>916</v>
      </c>
      <c r="BE33" s="67">
        <v>741</v>
      </c>
      <c r="BF33" s="74"/>
      <c r="BG33" s="57">
        <v>67</v>
      </c>
      <c r="BH33" s="61">
        <v>2853</v>
      </c>
      <c r="BI33" s="64">
        <v>1395</v>
      </c>
      <c r="BJ33" s="70">
        <v>1458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91"/>
      <c r="T34" s="57">
        <v>28</v>
      </c>
      <c r="U34" s="61">
        <v>1935</v>
      </c>
      <c r="V34" s="64">
        <v>1006</v>
      </c>
      <c r="W34" s="67">
        <v>929</v>
      </c>
      <c r="X34" s="74"/>
      <c r="Y34" s="57">
        <v>68</v>
      </c>
      <c r="Z34" s="61">
        <v>2936</v>
      </c>
      <c r="AA34" s="64">
        <v>1450</v>
      </c>
      <c r="AB34" s="70">
        <v>1486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91"/>
      <c r="BB34" s="57">
        <v>28</v>
      </c>
      <c r="BC34" s="61">
        <v>1844</v>
      </c>
      <c r="BD34" s="64">
        <v>944</v>
      </c>
      <c r="BE34" s="67">
        <v>900</v>
      </c>
      <c r="BF34" s="74"/>
      <c r="BG34" s="57">
        <v>68</v>
      </c>
      <c r="BH34" s="61">
        <v>2918</v>
      </c>
      <c r="BI34" s="64">
        <v>1443</v>
      </c>
      <c r="BJ34" s="70">
        <v>1475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91"/>
      <c r="T35" s="57">
        <v>29</v>
      </c>
      <c r="U35" s="61">
        <v>1879</v>
      </c>
      <c r="V35" s="64">
        <v>996</v>
      </c>
      <c r="W35" s="67">
        <v>883</v>
      </c>
      <c r="X35" s="74"/>
      <c r="Y35" s="57">
        <v>69</v>
      </c>
      <c r="Z35" s="61">
        <v>3205</v>
      </c>
      <c r="AA35" s="64">
        <v>1549</v>
      </c>
      <c r="AB35" s="70">
        <v>1656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91"/>
      <c r="BB35" s="57">
        <v>29</v>
      </c>
      <c r="BC35" s="61">
        <v>1773</v>
      </c>
      <c r="BD35" s="64">
        <v>929</v>
      </c>
      <c r="BE35" s="67">
        <v>844</v>
      </c>
      <c r="BF35" s="74"/>
      <c r="BG35" s="57">
        <v>69</v>
      </c>
      <c r="BH35" s="61">
        <v>3194</v>
      </c>
      <c r="BI35" s="64">
        <v>1545</v>
      </c>
      <c r="BJ35" s="70">
        <v>1649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5317</v>
      </c>
      <c r="R36" s="124">
        <v>4658</v>
      </c>
      <c r="S36" s="91"/>
      <c r="T36" s="57">
        <v>30</v>
      </c>
      <c r="U36" s="61">
        <v>1890</v>
      </c>
      <c r="V36" s="64">
        <v>1011</v>
      </c>
      <c r="W36" s="67">
        <v>879</v>
      </c>
      <c r="X36" s="74"/>
      <c r="Y36" s="57">
        <v>70</v>
      </c>
      <c r="Z36" s="61">
        <v>3270</v>
      </c>
      <c r="AA36" s="64">
        <v>1583</v>
      </c>
      <c r="AB36" s="70">
        <v>1687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5087</v>
      </c>
      <c r="AZ36" s="124">
        <v>4508</v>
      </c>
      <c r="BA36" s="91"/>
      <c r="BB36" s="57">
        <v>30</v>
      </c>
      <c r="BC36" s="61">
        <v>1794</v>
      </c>
      <c r="BD36" s="64">
        <v>952</v>
      </c>
      <c r="BE36" s="67">
        <v>842</v>
      </c>
      <c r="BF36" s="74"/>
      <c r="BG36" s="57">
        <v>70</v>
      </c>
      <c r="BH36" s="61">
        <v>3254</v>
      </c>
      <c r="BI36" s="64">
        <v>1579</v>
      </c>
      <c r="BJ36" s="70">
        <v>1675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91"/>
      <c r="T37" s="57">
        <v>31</v>
      </c>
      <c r="U37" s="61">
        <v>2045</v>
      </c>
      <c r="V37" s="64">
        <v>1092</v>
      </c>
      <c r="W37" s="67">
        <v>953</v>
      </c>
      <c r="X37" s="74"/>
      <c r="Y37" s="57">
        <v>71</v>
      </c>
      <c r="Z37" s="61">
        <v>3422</v>
      </c>
      <c r="AA37" s="64">
        <v>1655</v>
      </c>
      <c r="AB37" s="70">
        <v>1767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91"/>
      <c r="BB37" s="57">
        <v>31</v>
      </c>
      <c r="BC37" s="61">
        <v>1958</v>
      </c>
      <c r="BD37" s="64">
        <v>1037</v>
      </c>
      <c r="BE37" s="67">
        <v>921</v>
      </c>
      <c r="BF37" s="74"/>
      <c r="BG37" s="57">
        <v>71</v>
      </c>
      <c r="BH37" s="61">
        <v>3411</v>
      </c>
      <c r="BI37" s="64">
        <v>1653</v>
      </c>
      <c r="BJ37" s="70">
        <v>1758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91"/>
      <c r="T38" s="57">
        <v>32</v>
      </c>
      <c r="U38" s="61">
        <v>1971</v>
      </c>
      <c r="V38" s="64">
        <v>1039</v>
      </c>
      <c r="W38" s="67">
        <v>932</v>
      </c>
      <c r="X38" s="74"/>
      <c r="Y38" s="57">
        <v>72</v>
      </c>
      <c r="Z38" s="61">
        <v>3399</v>
      </c>
      <c r="AA38" s="64">
        <v>1652</v>
      </c>
      <c r="AB38" s="70">
        <v>1747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91"/>
      <c r="BB38" s="57">
        <v>32</v>
      </c>
      <c r="BC38" s="61">
        <v>1898</v>
      </c>
      <c r="BD38" s="64">
        <v>996</v>
      </c>
      <c r="BE38" s="67">
        <v>902</v>
      </c>
      <c r="BF38" s="74"/>
      <c r="BG38" s="57">
        <v>72</v>
      </c>
      <c r="BH38" s="61">
        <v>3389</v>
      </c>
      <c r="BI38" s="64">
        <v>1649</v>
      </c>
      <c r="BJ38" s="70">
        <v>1740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91"/>
      <c r="T39" s="57">
        <v>33</v>
      </c>
      <c r="U39" s="61">
        <v>1966</v>
      </c>
      <c r="V39" s="64">
        <v>1086</v>
      </c>
      <c r="W39" s="67">
        <v>880</v>
      </c>
      <c r="X39" s="74"/>
      <c r="Y39" s="57">
        <v>73</v>
      </c>
      <c r="Z39" s="61">
        <v>3073</v>
      </c>
      <c r="AA39" s="64">
        <v>1482</v>
      </c>
      <c r="AB39" s="70">
        <v>1591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91"/>
      <c r="BB39" s="57">
        <v>33</v>
      </c>
      <c r="BC39" s="61">
        <v>1905</v>
      </c>
      <c r="BD39" s="64">
        <v>1051</v>
      </c>
      <c r="BE39" s="67">
        <v>854</v>
      </c>
      <c r="BF39" s="74"/>
      <c r="BG39" s="57">
        <v>73</v>
      </c>
      <c r="BH39" s="61">
        <v>3063</v>
      </c>
      <c r="BI39" s="64">
        <v>1476</v>
      </c>
      <c r="BJ39" s="70">
        <v>1587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91"/>
      <c r="T40" s="57">
        <v>34</v>
      </c>
      <c r="U40" s="61">
        <v>2103</v>
      </c>
      <c r="V40" s="64">
        <v>1089</v>
      </c>
      <c r="W40" s="67">
        <v>1014</v>
      </c>
      <c r="X40" s="74"/>
      <c r="Y40" s="57">
        <v>74</v>
      </c>
      <c r="Z40" s="61">
        <v>1875</v>
      </c>
      <c r="AA40" s="64">
        <v>923</v>
      </c>
      <c r="AB40" s="70">
        <v>952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91"/>
      <c r="BB40" s="57">
        <v>34</v>
      </c>
      <c r="BC40" s="61">
        <v>2040</v>
      </c>
      <c r="BD40" s="64">
        <v>1051</v>
      </c>
      <c r="BE40" s="67">
        <v>989</v>
      </c>
      <c r="BF40" s="74"/>
      <c r="BG40" s="57">
        <v>74</v>
      </c>
      <c r="BH40" s="61">
        <v>1866</v>
      </c>
      <c r="BI40" s="64">
        <v>916</v>
      </c>
      <c r="BJ40" s="70">
        <v>950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5935</v>
      </c>
      <c r="R41" s="124">
        <v>5464</v>
      </c>
      <c r="S41" s="91"/>
      <c r="T41" s="57">
        <v>35</v>
      </c>
      <c r="U41" s="61">
        <v>2197</v>
      </c>
      <c r="V41" s="64">
        <v>1131</v>
      </c>
      <c r="W41" s="67">
        <v>1066</v>
      </c>
      <c r="X41" s="74"/>
      <c r="Y41" s="57">
        <v>75</v>
      </c>
      <c r="Z41" s="61">
        <v>2170</v>
      </c>
      <c r="AA41" s="64">
        <v>1032</v>
      </c>
      <c r="AB41" s="70">
        <v>1138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5780</v>
      </c>
      <c r="AZ41" s="124">
        <v>5288</v>
      </c>
      <c r="BA41" s="91"/>
      <c r="BB41" s="57">
        <v>35</v>
      </c>
      <c r="BC41" s="61">
        <v>2136</v>
      </c>
      <c r="BD41" s="64">
        <v>1102</v>
      </c>
      <c r="BE41" s="67">
        <v>1034</v>
      </c>
      <c r="BF41" s="74"/>
      <c r="BG41" s="57">
        <v>75</v>
      </c>
      <c r="BH41" s="61">
        <v>2166</v>
      </c>
      <c r="BI41" s="64">
        <v>1030</v>
      </c>
      <c r="BJ41" s="70">
        <v>1136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91"/>
      <c r="T42" s="57">
        <v>36</v>
      </c>
      <c r="U42" s="61">
        <v>2193</v>
      </c>
      <c r="V42" s="64">
        <v>1156</v>
      </c>
      <c r="W42" s="67">
        <v>1037</v>
      </c>
      <c r="X42" s="74"/>
      <c r="Y42" s="57">
        <v>76</v>
      </c>
      <c r="Z42" s="61">
        <v>2631</v>
      </c>
      <c r="AA42" s="64">
        <v>1207</v>
      </c>
      <c r="AB42" s="70">
        <v>1424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91"/>
      <c r="BB42" s="57">
        <v>36</v>
      </c>
      <c r="BC42" s="61">
        <v>2127</v>
      </c>
      <c r="BD42" s="64">
        <v>1122</v>
      </c>
      <c r="BE42" s="67">
        <v>1005</v>
      </c>
      <c r="BF42" s="74"/>
      <c r="BG42" s="57">
        <v>76</v>
      </c>
      <c r="BH42" s="61">
        <v>2624</v>
      </c>
      <c r="BI42" s="64">
        <v>1205</v>
      </c>
      <c r="BJ42" s="70">
        <v>1419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91"/>
      <c r="T43" s="57">
        <v>37</v>
      </c>
      <c r="U43" s="61">
        <v>2357</v>
      </c>
      <c r="V43" s="64">
        <v>1228</v>
      </c>
      <c r="W43" s="67">
        <v>1129</v>
      </c>
      <c r="X43" s="74"/>
      <c r="Y43" s="57">
        <v>77</v>
      </c>
      <c r="Z43" s="61">
        <v>2288</v>
      </c>
      <c r="AA43" s="64">
        <v>1040</v>
      </c>
      <c r="AB43" s="70">
        <v>1248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91"/>
      <c r="BB43" s="57">
        <v>37</v>
      </c>
      <c r="BC43" s="61">
        <v>2289</v>
      </c>
      <c r="BD43" s="64">
        <v>1198</v>
      </c>
      <c r="BE43" s="67">
        <v>1091</v>
      </c>
      <c r="BF43" s="74"/>
      <c r="BG43" s="57">
        <v>77</v>
      </c>
      <c r="BH43" s="61">
        <v>2283</v>
      </c>
      <c r="BI43" s="64">
        <v>1036</v>
      </c>
      <c r="BJ43" s="70">
        <v>1247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91"/>
      <c r="T44" s="57">
        <v>38</v>
      </c>
      <c r="U44" s="61">
        <v>2357</v>
      </c>
      <c r="V44" s="64">
        <v>1209</v>
      </c>
      <c r="W44" s="67">
        <v>1148</v>
      </c>
      <c r="X44" s="74"/>
      <c r="Y44" s="57">
        <v>78</v>
      </c>
      <c r="Z44" s="61">
        <v>2248</v>
      </c>
      <c r="AA44" s="64">
        <v>1056</v>
      </c>
      <c r="AB44" s="70">
        <v>1192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91"/>
      <c r="BB44" s="57">
        <v>38</v>
      </c>
      <c r="BC44" s="61">
        <v>2291</v>
      </c>
      <c r="BD44" s="64">
        <v>1183</v>
      </c>
      <c r="BE44" s="67">
        <v>1108</v>
      </c>
      <c r="BF44" s="74"/>
      <c r="BG44" s="57">
        <v>78</v>
      </c>
      <c r="BH44" s="61">
        <v>2246</v>
      </c>
      <c r="BI44" s="64">
        <v>1054</v>
      </c>
      <c r="BJ44" s="70">
        <v>1192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91"/>
      <c r="T45" s="58">
        <v>39</v>
      </c>
      <c r="U45" s="62">
        <v>2295</v>
      </c>
      <c r="V45" s="65">
        <v>1211</v>
      </c>
      <c r="W45" s="68">
        <v>1084</v>
      </c>
      <c r="X45" s="74"/>
      <c r="Y45" s="58">
        <v>79</v>
      </c>
      <c r="Z45" s="62">
        <v>2133</v>
      </c>
      <c r="AA45" s="65">
        <v>941</v>
      </c>
      <c r="AB45" s="71">
        <v>1192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91"/>
      <c r="BB45" s="58">
        <v>39</v>
      </c>
      <c r="BC45" s="62">
        <v>2225</v>
      </c>
      <c r="BD45" s="65">
        <v>1175</v>
      </c>
      <c r="BE45" s="68">
        <v>1050</v>
      </c>
      <c r="BF45" s="74"/>
      <c r="BG45" s="58">
        <v>79</v>
      </c>
      <c r="BH45" s="62">
        <v>2127</v>
      </c>
      <c r="BI45" s="65">
        <v>939</v>
      </c>
      <c r="BJ45" s="71">
        <v>1188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84" priority="1" stopIfTrue="1" operator="notEqual">
      <formula>I$25</formula>
    </cfRule>
  </conditionalFormatting>
  <conditionalFormatting sqref="S22:S26 BA22:BA26">
    <cfRule type="cellIs" dxfId="83" priority="2" stopIfTrue="1" operator="notEqual">
      <formula>I$24</formula>
    </cfRule>
  </conditionalFormatting>
  <conditionalFormatting sqref="S27:S31 BA27:BA31">
    <cfRule type="cellIs" dxfId="82" priority="3" stopIfTrue="1" operator="notEqual">
      <formula>I$23</formula>
    </cfRule>
  </conditionalFormatting>
  <conditionalFormatting sqref="S32:S36 BA32:BA36">
    <cfRule type="cellIs" dxfId="81" priority="4" stopIfTrue="1" operator="notEqual">
      <formula>I$22</formula>
    </cfRule>
  </conditionalFormatting>
  <conditionalFormatting sqref="S37:S41 BA37:BA41">
    <cfRule type="cellIs" dxfId="80" priority="5" stopIfTrue="1" operator="notEqual">
      <formula>I$21</formula>
    </cfRule>
  </conditionalFormatting>
  <conditionalFormatting sqref="S42:S45 BA42:BA45">
    <cfRule type="cellIs" dxfId="79" priority="6" stopIfTrue="1" operator="notEqual">
      <formula>I$20</formula>
    </cfRule>
  </conditionalFormatting>
  <conditionalFormatting sqref="S6:S16 BA6:BA16">
    <cfRule type="cellIs" dxfId="78" priority="7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46"/>
  <sheetViews>
    <sheetView zoomScaleNormal="100" workbookViewId="0">
      <selection activeCell="BP21" sqref="BP21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93" customWidth="1"/>
    <col min="11" max="11" width="9.375" style="76" customWidth="1"/>
    <col min="12" max="12" width="10.375" style="93" bestFit="1" customWidth="1"/>
    <col min="13" max="13" width="7.875" style="93" customWidth="1"/>
    <col min="14" max="14" width="2.75" style="93" customWidth="1"/>
    <col min="15" max="15" width="2.125" style="93" customWidth="1"/>
    <col min="16" max="16" width="10.75" style="93" customWidth="1"/>
    <col min="17" max="17" width="12.625" style="93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93" customWidth="1"/>
    <col min="45" max="45" width="9.375" style="76" customWidth="1"/>
    <col min="46" max="46" width="9.125" style="93" bestFit="1" customWidth="1"/>
    <col min="47" max="47" width="7.875" style="93" customWidth="1"/>
    <col min="48" max="48" width="2.75" style="93" customWidth="1"/>
    <col min="49" max="49" width="2.125" style="93" customWidth="1"/>
    <col min="50" max="50" width="10.75" style="93" customWidth="1"/>
    <col min="51" max="51" width="12.625" style="93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72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73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72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73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74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74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75</v>
      </c>
      <c r="D5" s="121"/>
      <c r="E5" s="122"/>
      <c r="F5" s="123"/>
      <c r="G5" s="23"/>
      <c r="H5" s="30" t="s">
        <v>76</v>
      </c>
      <c r="I5" s="37" t="s">
        <v>77</v>
      </c>
      <c r="J5" s="44" t="s">
        <v>78</v>
      </c>
      <c r="K5" s="76" t="s">
        <v>79</v>
      </c>
      <c r="L5" s="79"/>
      <c r="M5" s="85"/>
      <c r="N5" s="85"/>
      <c r="O5" s="93"/>
      <c r="P5" s="93"/>
      <c r="Q5" s="93"/>
      <c r="R5" s="79"/>
      <c r="S5" s="79"/>
      <c r="T5" s="55" t="s">
        <v>80</v>
      </c>
      <c r="U5" s="59" t="s">
        <v>76</v>
      </c>
      <c r="V5" s="37" t="s">
        <v>77</v>
      </c>
      <c r="W5" s="44" t="s">
        <v>78</v>
      </c>
      <c r="X5" s="79"/>
      <c r="Y5" s="55" t="s">
        <v>80</v>
      </c>
      <c r="Z5" s="59" t="s">
        <v>76</v>
      </c>
      <c r="AA5" s="37" t="s">
        <v>77</v>
      </c>
      <c r="AB5" s="44" t="s">
        <v>78</v>
      </c>
      <c r="AC5" s="69"/>
      <c r="AD5" s="55" t="s">
        <v>80</v>
      </c>
      <c r="AE5" s="59" t="s">
        <v>76</v>
      </c>
      <c r="AF5" s="37" t="s">
        <v>77</v>
      </c>
      <c r="AG5" s="44" t="s">
        <v>78</v>
      </c>
      <c r="AH5" s="79"/>
      <c r="AI5" s="79"/>
      <c r="AJ5" s="79"/>
      <c r="AK5" s="120" t="s">
        <v>75</v>
      </c>
      <c r="AL5" s="121"/>
      <c r="AM5" s="122"/>
      <c r="AN5" s="123"/>
      <c r="AO5" s="23"/>
      <c r="AP5" s="30" t="s">
        <v>76</v>
      </c>
      <c r="AQ5" s="37" t="s">
        <v>77</v>
      </c>
      <c r="AR5" s="44" t="s">
        <v>78</v>
      </c>
      <c r="AS5" s="76" t="s">
        <v>79</v>
      </c>
      <c r="AT5" s="79"/>
      <c r="AU5" s="85"/>
      <c r="AV5" s="85"/>
      <c r="AW5" s="93"/>
      <c r="AX5" s="93"/>
      <c r="AY5" s="93"/>
      <c r="AZ5" s="79"/>
      <c r="BA5" s="79"/>
      <c r="BB5" s="55" t="s">
        <v>80</v>
      </c>
      <c r="BC5" s="59" t="s">
        <v>76</v>
      </c>
      <c r="BD5" s="37" t="s">
        <v>77</v>
      </c>
      <c r="BE5" s="44" t="s">
        <v>78</v>
      </c>
      <c r="BF5" s="79"/>
      <c r="BG5" s="55" t="s">
        <v>80</v>
      </c>
      <c r="BH5" s="59" t="s">
        <v>76</v>
      </c>
      <c r="BI5" s="37" t="s">
        <v>77</v>
      </c>
      <c r="BJ5" s="44" t="s">
        <v>78</v>
      </c>
      <c r="BK5" s="69"/>
      <c r="BL5" s="55" t="s">
        <v>80</v>
      </c>
      <c r="BM5" s="59" t="s">
        <v>76</v>
      </c>
      <c r="BN5" s="37" t="s">
        <v>77</v>
      </c>
      <c r="BO5" s="44" t="s">
        <v>78</v>
      </c>
    </row>
    <row r="6" spans="1:67" ht="18.75" customHeight="1" x14ac:dyDescent="0.15">
      <c r="A6" s="74"/>
      <c r="B6" s="74"/>
      <c r="C6" s="1"/>
      <c r="D6" s="6">
        <v>0</v>
      </c>
      <c r="E6" s="13" t="s">
        <v>81</v>
      </c>
      <c r="F6" s="18">
        <v>4</v>
      </c>
      <c r="G6" s="24"/>
      <c r="H6" s="31">
        <v>6535</v>
      </c>
      <c r="I6" s="38">
        <v>3349</v>
      </c>
      <c r="J6" s="45">
        <v>3186</v>
      </c>
      <c r="L6" s="73">
        <v>22344</v>
      </c>
      <c r="M6" s="77">
        <v>11.34</v>
      </c>
      <c r="N6" s="74" t="s">
        <v>82</v>
      </c>
      <c r="Q6" s="124">
        <v>3349</v>
      </c>
      <c r="R6" s="124">
        <v>3186</v>
      </c>
      <c r="S6" s="83"/>
      <c r="T6" s="56">
        <v>0</v>
      </c>
      <c r="U6" s="60">
        <v>1199</v>
      </c>
      <c r="V6" s="63">
        <v>614</v>
      </c>
      <c r="W6" s="66">
        <v>585</v>
      </c>
      <c r="X6" s="74"/>
      <c r="Y6" s="57">
        <v>40</v>
      </c>
      <c r="Z6" s="60">
        <v>2490</v>
      </c>
      <c r="AA6" s="63">
        <v>1310</v>
      </c>
      <c r="AB6" s="66">
        <v>1180</v>
      </c>
      <c r="AC6" s="83"/>
      <c r="AD6" s="57">
        <v>80</v>
      </c>
      <c r="AE6" s="61">
        <v>1889</v>
      </c>
      <c r="AF6" s="64">
        <v>832</v>
      </c>
      <c r="AG6" s="70">
        <v>1057</v>
      </c>
      <c r="AH6" s="74"/>
      <c r="AI6" s="74"/>
      <c r="AJ6" s="74"/>
      <c r="AK6" s="1"/>
      <c r="AL6" s="6">
        <v>0</v>
      </c>
      <c r="AM6" s="13" t="s">
        <v>81</v>
      </c>
      <c r="AN6" s="18">
        <v>4</v>
      </c>
      <c r="AO6" s="24"/>
      <c r="AP6" s="31">
        <v>6420</v>
      </c>
      <c r="AQ6" s="38">
        <v>3287</v>
      </c>
      <c r="AR6" s="45">
        <v>3133</v>
      </c>
      <c r="AT6" s="73">
        <v>22041</v>
      </c>
      <c r="AU6" s="77">
        <v>11.39</v>
      </c>
      <c r="AV6" s="74" t="s">
        <v>82</v>
      </c>
      <c r="AY6" s="124">
        <v>3287</v>
      </c>
      <c r="AZ6" s="124">
        <v>3133</v>
      </c>
      <c r="BA6" s="83"/>
      <c r="BB6" s="56">
        <v>0</v>
      </c>
      <c r="BC6" s="60">
        <v>1169</v>
      </c>
      <c r="BD6" s="63">
        <v>601</v>
      </c>
      <c r="BE6" s="66">
        <v>568</v>
      </c>
      <c r="BF6" s="74"/>
      <c r="BG6" s="57">
        <v>40</v>
      </c>
      <c r="BH6" s="60">
        <v>2425</v>
      </c>
      <c r="BI6" s="63">
        <v>1282</v>
      </c>
      <c r="BJ6" s="66">
        <v>1143</v>
      </c>
      <c r="BK6" s="83"/>
      <c r="BL6" s="57">
        <v>80</v>
      </c>
      <c r="BM6" s="61">
        <v>1884</v>
      </c>
      <c r="BN6" s="64">
        <v>832</v>
      </c>
      <c r="BO6" s="70">
        <v>1052</v>
      </c>
    </row>
    <row r="7" spans="1:67" ht="18.75" customHeight="1" x14ac:dyDescent="0.15">
      <c r="A7" s="74"/>
      <c r="B7" s="74"/>
      <c r="C7" s="2"/>
      <c r="D7" s="7">
        <v>5</v>
      </c>
      <c r="E7" s="14" t="s">
        <v>81</v>
      </c>
      <c r="F7" s="19">
        <v>9</v>
      </c>
      <c r="G7" s="25"/>
      <c r="H7" s="32">
        <v>7533</v>
      </c>
      <c r="I7" s="39">
        <v>3882</v>
      </c>
      <c r="J7" s="46">
        <v>3651</v>
      </c>
      <c r="K7" s="75" t="s">
        <v>77</v>
      </c>
      <c r="L7" s="73">
        <v>11501</v>
      </c>
      <c r="M7" s="73"/>
      <c r="N7" s="74"/>
      <c r="Q7" s="124"/>
      <c r="R7" s="124"/>
      <c r="S7" s="83"/>
      <c r="T7" s="57">
        <v>1</v>
      </c>
      <c r="U7" s="61">
        <v>1177</v>
      </c>
      <c r="V7" s="64">
        <v>596</v>
      </c>
      <c r="W7" s="67">
        <v>581</v>
      </c>
      <c r="X7" s="74"/>
      <c r="Y7" s="57">
        <v>41</v>
      </c>
      <c r="Z7" s="61">
        <v>2578</v>
      </c>
      <c r="AA7" s="64">
        <v>1376</v>
      </c>
      <c r="AB7" s="67">
        <v>1202</v>
      </c>
      <c r="AC7" s="83"/>
      <c r="AD7" s="57">
        <v>81</v>
      </c>
      <c r="AE7" s="61">
        <v>1582</v>
      </c>
      <c r="AF7" s="64">
        <v>672</v>
      </c>
      <c r="AG7" s="70">
        <v>910</v>
      </c>
      <c r="AH7" s="74"/>
      <c r="AI7" s="74"/>
      <c r="AJ7" s="74"/>
      <c r="AK7" s="2"/>
      <c r="AL7" s="7">
        <v>5</v>
      </c>
      <c r="AM7" s="14" t="s">
        <v>81</v>
      </c>
      <c r="AN7" s="19">
        <v>9</v>
      </c>
      <c r="AO7" s="25"/>
      <c r="AP7" s="32">
        <v>7443</v>
      </c>
      <c r="AQ7" s="39">
        <v>3832</v>
      </c>
      <c r="AR7" s="46">
        <v>3611</v>
      </c>
      <c r="AS7" s="75" t="s">
        <v>77</v>
      </c>
      <c r="AT7" s="73">
        <v>11332</v>
      </c>
      <c r="AU7" s="73"/>
      <c r="AV7" s="74"/>
      <c r="AY7" s="124"/>
      <c r="AZ7" s="124"/>
      <c r="BA7" s="83"/>
      <c r="BB7" s="57">
        <v>1</v>
      </c>
      <c r="BC7" s="61">
        <v>1153</v>
      </c>
      <c r="BD7" s="64">
        <v>581</v>
      </c>
      <c r="BE7" s="67">
        <v>572</v>
      </c>
      <c r="BF7" s="74"/>
      <c r="BG7" s="57">
        <v>41</v>
      </c>
      <c r="BH7" s="61">
        <v>2517</v>
      </c>
      <c r="BI7" s="64">
        <v>1351</v>
      </c>
      <c r="BJ7" s="67">
        <v>1166</v>
      </c>
      <c r="BK7" s="83"/>
      <c r="BL7" s="57">
        <v>81</v>
      </c>
      <c r="BM7" s="61">
        <v>1580</v>
      </c>
      <c r="BN7" s="64">
        <v>670</v>
      </c>
      <c r="BO7" s="70">
        <v>910</v>
      </c>
    </row>
    <row r="8" spans="1:67" ht="18.75" customHeight="1" x14ac:dyDescent="0.15">
      <c r="A8" s="74"/>
      <c r="B8" s="74"/>
      <c r="C8" s="3"/>
      <c r="D8" s="8">
        <v>10</v>
      </c>
      <c r="E8" s="15" t="s">
        <v>81</v>
      </c>
      <c r="F8" s="20">
        <v>14</v>
      </c>
      <c r="G8" s="26"/>
      <c r="H8" s="33">
        <v>8276</v>
      </c>
      <c r="I8" s="40">
        <v>4270</v>
      </c>
      <c r="J8" s="47">
        <v>4006</v>
      </c>
      <c r="K8" s="51" t="s">
        <v>78</v>
      </c>
      <c r="L8" s="53">
        <v>10843</v>
      </c>
      <c r="M8" s="53"/>
      <c r="N8" s="74"/>
      <c r="Q8" s="124"/>
      <c r="R8" s="124"/>
      <c r="S8" s="83"/>
      <c r="T8" s="57">
        <v>2</v>
      </c>
      <c r="U8" s="61">
        <v>1286</v>
      </c>
      <c r="V8" s="64">
        <v>664</v>
      </c>
      <c r="W8" s="67">
        <v>622</v>
      </c>
      <c r="X8" s="74"/>
      <c r="Y8" s="57">
        <v>42</v>
      </c>
      <c r="Z8" s="61">
        <v>2592</v>
      </c>
      <c r="AA8" s="64">
        <v>1366</v>
      </c>
      <c r="AB8" s="70">
        <v>1226</v>
      </c>
      <c r="AC8" s="83"/>
      <c r="AD8" s="57">
        <v>82</v>
      </c>
      <c r="AE8" s="61">
        <v>1702</v>
      </c>
      <c r="AF8" s="64">
        <v>734</v>
      </c>
      <c r="AG8" s="70">
        <v>968</v>
      </c>
      <c r="AH8" s="74"/>
      <c r="AI8" s="74"/>
      <c r="AJ8" s="74"/>
      <c r="AK8" s="3"/>
      <c r="AL8" s="8">
        <v>10</v>
      </c>
      <c r="AM8" s="15" t="s">
        <v>81</v>
      </c>
      <c r="AN8" s="20">
        <v>14</v>
      </c>
      <c r="AO8" s="26"/>
      <c r="AP8" s="33">
        <v>8178</v>
      </c>
      <c r="AQ8" s="40">
        <v>4213</v>
      </c>
      <c r="AR8" s="47">
        <v>3965</v>
      </c>
      <c r="AS8" s="51" t="s">
        <v>78</v>
      </c>
      <c r="AT8" s="53">
        <v>10709</v>
      </c>
      <c r="AU8" s="53"/>
      <c r="AV8" s="74"/>
      <c r="AY8" s="124"/>
      <c r="AZ8" s="124"/>
      <c r="BA8" s="83"/>
      <c r="BB8" s="57">
        <v>2</v>
      </c>
      <c r="BC8" s="61">
        <v>1263</v>
      </c>
      <c r="BD8" s="64">
        <v>650</v>
      </c>
      <c r="BE8" s="67">
        <v>613</v>
      </c>
      <c r="BF8" s="74"/>
      <c r="BG8" s="57">
        <v>42</v>
      </c>
      <c r="BH8" s="61">
        <v>2528</v>
      </c>
      <c r="BI8" s="64">
        <v>1343</v>
      </c>
      <c r="BJ8" s="70">
        <v>1185</v>
      </c>
      <c r="BK8" s="83"/>
      <c r="BL8" s="57">
        <v>82</v>
      </c>
      <c r="BM8" s="61">
        <v>1699</v>
      </c>
      <c r="BN8" s="64">
        <v>733</v>
      </c>
      <c r="BO8" s="70">
        <v>966</v>
      </c>
    </row>
    <row r="9" spans="1:67" ht="18.75" customHeight="1" x14ac:dyDescent="0.15">
      <c r="A9" s="74" t="s">
        <v>83</v>
      </c>
      <c r="B9" s="74"/>
      <c r="C9" s="4"/>
      <c r="D9" s="9">
        <v>15</v>
      </c>
      <c r="E9" s="16" t="s">
        <v>81</v>
      </c>
      <c r="F9" s="21">
        <v>19</v>
      </c>
      <c r="G9" s="27"/>
      <c r="H9" s="31">
        <v>9465</v>
      </c>
      <c r="I9" s="38">
        <v>5117</v>
      </c>
      <c r="J9" s="45">
        <v>4348</v>
      </c>
      <c r="N9" s="74"/>
      <c r="Q9" s="124"/>
      <c r="R9" s="124"/>
      <c r="S9" s="83"/>
      <c r="T9" s="57">
        <v>3</v>
      </c>
      <c r="U9" s="61">
        <v>1446</v>
      </c>
      <c r="V9" s="64">
        <v>754</v>
      </c>
      <c r="W9" s="67">
        <v>692</v>
      </c>
      <c r="X9" s="74"/>
      <c r="Y9" s="57">
        <v>43</v>
      </c>
      <c r="Z9" s="61">
        <v>2585</v>
      </c>
      <c r="AA9" s="64">
        <v>1307</v>
      </c>
      <c r="AB9" s="70">
        <v>1278</v>
      </c>
      <c r="AC9" s="83"/>
      <c r="AD9" s="57">
        <v>83</v>
      </c>
      <c r="AE9" s="61">
        <v>1483</v>
      </c>
      <c r="AF9" s="64">
        <v>662</v>
      </c>
      <c r="AG9" s="70">
        <v>821</v>
      </c>
      <c r="AH9" s="74"/>
      <c r="AI9" s="74" t="s">
        <v>83</v>
      </c>
      <c r="AJ9" s="74"/>
      <c r="AK9" s="4"/>
      <c r="AL9" s="9">
        <v>15</v>
      </c>
      <c r="AM9" s="16" t="s">
        <v>81</v>
      </c>
      <c r="AN9" s="21">
        <v>19</v>
      </c>
      <c r="AO9" s="27"/>
      <c r="AP9" s="31">
        <v>9339</v>
      </c>
      <c r="AQ9" s="38">
        <v>5046</v>
      </c>
      <c r="AR9" s="45">
        <v>4293</v>
      </c>
      <c r="AV9" s="74"/>
      <c r="AY9" s="124"/>
      <c r="AZ9" s="124"/>
      <c r="BA9" s="83"/>
      <c r="BB9" s="57">
        <v>3</v>
      </c>
      <c r="BC9" s="61">
        <v>1425</v>
      </c>
      <c r="BD9" s="64">
        <v>743</v>
      </c>
      <c r="BE9" s="67">
        <v>682</v>
      </c>
      <c r="BF9" s="74"/>
      <c r="BG9" s="57">
        <v>43</v>
      </c>
      <c r="BH9" s="61">
        <v>2523</v>
      </c>
      <c r="BI9" s="64">
        <v>1289</v>
      </c>
      <c r="BJ9" s="70">
        <v>1234</v>
      </c>
      <c r="BK9" s="83"/>
      <c r="BL9" s="57">
        <v>83</v>
      </c>
      <c r="BM9" s="61">
        <v>1483</v>
      </c>
      <c r="BN9" s="64">
        <v>662</v>
      </c>
      <c r="BO9" s="70">
        <v>821</v>
      </c>
    </row>
    <row r="10" spans="1:67" ht="18.75" customHeight="1" x14ac:dyDescent="0.15">
      <c r="A10" s="94" t="s">
        <v>84</v>
      </c>
      <c r="B10" s="74"/>
      <c r="C10" s="2"/>
      <c r="D10" s="10">
        <v>20</v>
      </c>
      <c r="E10" s="14" t="s">
        <v>85</v>
      </c>
      <c r="F10" s="19">
        <v>24</v>
      </c>
      <c r="G10" s="25"/>
      <c r="H10" s="32">
        <v>9730</v>
      </c>
      <c r="I10" s="39">
        <v>5431</v>
      </c>
      <c r="J10" s="46">
        <v>4299</v>
      </c>
      <c r="K10" s="76" t="s">
        <v>86</v>
      </c>
      <c r="L10" s="74"/>
      <c r="Q10" s="124"/>
      <c r="R10" s="124"/>
      <c r="S10" s="83"/>
      <c r="T10" s="57">
        <v>4</v>
      </c>
      <c r="U10" s="61">
        <v>1427</v>
      </c>
      <c r="V10" s="64">
        <v>721</v>
      </c>
      <c r="W10" s="67">
        <v>706</v>
      </c>
      <c r="X10" s="74"/>
      <c r="Y10" s="57">
        <v>44</v>
      </c>
      <c r="Z10" s="61">
        <v>2847</v>
      </c>
      <c r="AA10" s="64">
        <v>1496</v>
      </c>
      <c r="AB10" s="70">
        <v>1351</v>
      </c>
      <c r="AC10" s="83"/>
      <c r="AD10" s="57">
        <v>84</v>
      </c>
      <c r="AE10" s="61">
        <v>1527</v>
      </c>
      <c r="AF10" s="64">
        <v>625</v>
      </c>
      <c r="AG10" s="70">
        <v>902</v>
      </c>
      <c r="AH10" s="74"/>
      <c r="AI10" s="94" t="s">
        <v>84</v>
      </c>
      <c r="AJ10" s="74"/>
      <c r="AK10" s="2"/>
      <c r="AL10" s="10">
        <v>20</v>
      </c>
      <c r="AM10" s="14" t="s">
        <v>85</v>
      </c>
      <c r="AN10" s="19">
        <v>24</v>
      </c>
      <c r="AO10" s="25"/>
      <c r="AP10" s="32">
        <v>9261</v>
      </c>
      <c r="AQ10" s="39">
        <v>5121</v>
      </c>
      <c r="AR10" s="46">
        <v>4140</v>
      </c>
      <c r="AS10" s="76" t="s">
        <v>86</v>
      </c>
      <c r="AT10" s="74"/>
      <c r="AY10" s="124"/>
      <c r="AZ10" s="124"/>
      <c r="BA10" s="83"/>
      <c r="BB10" s="57">
        <v>4</v>
      </c>
      <c r="BC10" s="61">
        <v>1410</v>
      </c>
      <c r="BD10" s="64">
        <v>712</v>
      </c>
      <c r="BE10" s="67">
        <v>698</v>
      </c>
      <c r="BF10" s="74"/>
      <c r="BG10" s="57">
        <v>44</v>
      </c>
      <c r="BH10" s="61">
        <v>2793</v>
      </c>
      <c r="BI10" s="64">
        <v>1476</v>
      </c>
      <c r="BJ10" s="70">
        <v>1317</v>
      </c>
      <c r="BK10" s="83"/>
      <c r="BL10" s="57">
        <v>84</v>
      </c>
      <c r="BM10" s="61">
        <v>1525</v>
      </c>
      <c r="BN10" s="64">
        <v>624</v>
      </c>
      <c r="BO10" s="70">
        <v>901</v>
      </c>
    </row>
    <row r="11" spans="1:67" ht="18.75" customHeight="1" x14ac:dyDescent="0.15">
      <c r="A11" s="80">
        <v>19.04</v>
      </c>
      <c r="B11" s="74"/>
      <c r="C11" s="2"/>
      <c r="D11" s="10">
        <v>25</v>
      </c>
      <c r="E11" s="14" t="s">
        <v>85</v>
      </c>
      <c r="F11" s="19">
        <v>29</v>
      </c>
      <c r="G11" s="25"/>
      <c r="H11" s="32">
        <v>9396</v>
      </c>
      <c r="I11" s="39">
        <v>5091</v>
      </c>
      <c r="J11" s="46">
        <v>4305</v>
      </c>
      <c r="L11" s="73">
        <v>117365</v>
      </c>
      <c r="M11" s="77">
        <v>59.55</v>
      </c>
      <c r="N11" s="74" t="s">
        <v>87</v>
      </c>
      <c r="Q11" s="124">
        <v>3882</v>
      </c>
      <c r="R11" s="124">
        <v>3651</v>
      </c>
      <c r="S11" s="83"/>
      <c r="T11" s="57">
        <v>5</v>
      </c>
      <c r="U11" s="61">
        <v>1546</v>
      </c>
      <c r="V11" s="64">
        <v>793</v>
      </c>
      <c r="W11" s="67">
        <v>753</v>
      </c>
      <c r="X11" s="74"/>
      <c r="Y11" s="57">
        <v>45</v>
      </c>
      <c r="Z11" s="61">
        <v>2967</v>
      </c>
      <c r="AA11" s="64">
        <v>1554</v>
      </c>
      <c r="AB11" s="70">
        <v>1413</v>
      </c>
      <c r="AC11" s="83"/>
      <c r="AD11" s="57">
        <v>85</v>
      </c>
      <c r="AE11" s="61">
        <v>1211</v>
      </c>
      <c r="AF11" s="64">
        <v>455</v>
      </c>
      <c r="AG11" s="70">
        <v>756</v>
      </c>
      <c r="AH11" s="74"/>
      <c r="AI11" s="80">
        <v>19.29</v>
      </c>
      <c r="AJ11" s="74"/>
      <c r="AK11" s="2"/>
      <c r="AL11" s="10">
        <v>25</v>
      </c>
      <c r="AM11" s="14" t="s">
        <v>85</v>
      </c>
      <c r="AN11" s="19">
        <v>29</v>
      </c>
      <c r="AO11" s="25"/>
      <c r="AP11" s="32">
        <v>8864</v>
      </c>
      <c r="AQ11" s="39">
        <v>4739</v>
      </c>
      <c r="AR11" s="46">
        <v>4125</v>
      </c>
      <c r="AT11" s="73">
        <v>114270</v>
      </c>
      <c r="AU11" s="77">
        <v>59.05</v>
      </c>
      <c r="AV11" s="74" t="s">
        <v>87</v>
      </c>
      <c r="AY11" s="124">
        <v>3832</v>
      </c>
      <c r="AZ11" s="124">
        <v>3611</v>
      </c>
      <c r="BA11" s="83"/>
      <c r="BB11" s="57">
        <v>5</v>
      </c>
      <c r="BC11" s="61">
        <v>1531</v>
      </c>
      <c r="BD11" s="64">
        <v>784</v>
      </c>
      <c r="BE11" s="67">
        <v>747</v>
      </c>
      <c r="BF11" s="74"/>
      <c r="BG11" s="57">
        <v>45</v>
      </c>
      <c r="BH11" s="61">
        <v>2918</v>
      </c>
      <c r="BI11" s="64">
        <v>1534</v>
      </c>
      <c r="BJ11" s="70">
        <v>1384</v>
      </c>
      <c r="BK11" s="83"/>
      <c r="BL11" s="57">
        <v>85</v>
      </c>
      <c r="BM11" s="61">
        <v>1208</v>
      </c>
      <c r="BN11" s="64">
        <v>454</v>
      </c>
      <c r="BO11" s="70">
        <v>754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85</v>
      </c>
      <c r="F12" s="19">
        <v>34</v>
      </c>
      <c r="G12" s="25"/>
      <c r="H12" s="32">
        <v>9967</v>
      </c>
      <c r="I12" s="39">
        <v>5312</v>
      </c>
      <c r="J12" s="46">
        <v>4655</v>
      </c>
      <c r="K12" s="75" t="s">
        <v>77</v>
      </c>
      <c r="L12" s="73">
        <v>61624</v>
      </c>
      <c r="M12" s="73"/>
      <c r="N12" s="74"/>
      <c r="Q12" s="124"/>
      <c r="R12" s="124"/>
      <c r="S12" s="83"/>
      <c r="T12" s="57">
        <v>6</v>
      </c>
      <c r="U12" s="61">
        <v>1464</v>
      </c>
      <c r="V12" s="64">
        <v>742</v>
      </c>
      <c r="W12" s="67">
        <v>722</v>
      </c>
      <c r="X12" s="74"/>
      <c r="Y12" s="57">
        <v>46</v>
      </c>
      <c r="Z12" s="61">
        <v>3027</v>
      </c>
      <c r="AA12" s="64">
        <v>1591</v>
      </c>
      <c r="AB12" s="70">
        <v>1436</v>
      </c>
      <c r="AC12" s="83"/>
      <c r="AD12" s="57">
        <v>86</v>
      </c>
      <c r="AE12" s="61">
        <v>1125</v>
      </c>
      <c r="AF12" s="64">
        <v>430</v>
      </c>
      <c r="AG12" s="70">
        <v>695</v>
      </c>
      <c r="AH12" s="74"/>
      <c r="AI12" s="74"/>
      <c r="AJ12" s="74"/>
      <c r="AK12" s="2"/>
      <c r="AL12" s="10">
        <v>30</v>
      </c>
      <c r="AM12" s="14" t="s">
        <v>85</v>
      </c>
      <c r="AN12" s="19">
        <v>34</v>
      </c>
      <c r="AO12" s="25"/>
      <c r="AP12" s="32">
        <v>9587</v>
      </c>
      <c r="AQ12" s="39">
        <v>5087</v>
      </c>
      <c r="AR12" s="46">
        <v>4500</v>
      </c>
      <c r="AS12" s="75" t="s">
        <v>77</v>
      </c>
      <c r="AT12" s="73">
        <v>60079</v>
      </c>
      <c r="AU12" s="73"/>
      <c r="AV12" s="74"/>
      <c r="AY12" s="124"/>
      <c r="AZ12" s="124"/>
      <c r="BA12" s="83"/>
      <c r="BB12" s="57">
        <v>6</v>
      </c>
      <c r="BC12" s="61">
        <v>1442</v>
      </c>
      <c r="BD12" s="64">
        <v>734</v>
      </c>
      <c r="BE12" s="67">
        <v>708</v>
      </c>
      <c r="BF12" s="74"/>
      <c r="BG12" s="57">
        <v>46</v>
      </c>
      <c r="BH12" s="61">
        <v>2979</v>
      </c>
      <c r="BI12" s="64">
        <v>1573</v>
      </c>
      <c r="BJ12" s="70">
        <v>1406</v>
      </c>
      <c r="BK12" s="83"/>
      <c r="BL12" s="57">
        <v>86</v>
      </c>
      <c r="BM12" s="61">
        <v>1123</v>
      </c>
      <c r="BN12" s="64">
        <v>429</v>
      </c>
      <c r="BO12" s="70">
        <v>694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85</v>
      </c>
      <c r="F13" s="19">
        <v>39</v>
      </c>
      <c r="G13" s="25"/>
      <c r="H13" s="32">
        <v>11400</v>
      </c>
      <c r="I13" s="39">
        <v>5923</v>
      </c>
      <c r="J13" s="46">
        <v>5477</v>
      </c>
      <c r="K13" s="75" t="s">
        <v>78</v>
      </c>
      <c r="L13" s="73">
        <v>55741</v>
      </c>
      <c r="M13" s="73"/>
      <c r="N13" s="74"/>
      <c r="Q13" s="124"/>
      <c r="R13" s="124"/>
      <c r="S13" s="83"/>
      <c r="T13" s="57">
        <v>7</v>
      </c>
      <c r="U13" s="61">
        <v>1514</v>
      </c>
      <c r="V13" s="64">
        <v>764</v>
      </c>
      <c r="W13" s="67">
        <v>750</v>
      </c>
      <c r="X13" s="74"/>
      <c r="Y13" s="57">
        <v>47</v>
      </c>
      <c r="Z13" s="61">
        <v>3213</v>
      </c>
      <c r="AA13" s="64">
        <v>1699</v>
      </c>
      <c r="AB13" s="70">
        <v>1514</v>
      </c>
      <c r="AC13" s="83"/>
      <c r="AD13" s="57">
        <v>87</v>
      </c>
      <c r="AE13" s="61">
        <v>1040</v>
      </c>
      <c r="AF13" s="64">
        <v>389</v>
      </c>
      <c r="AG13" s="70">
        <v>651</v>
      </c>
      <c r="AH13" s="74"/>
      <c r="AI13" s="74"/>
      <c r="AJ13" s="74"/>
      <c r="AK13" s="2"/>
      <c r="AL13" s="10">
        <v>35</v>
      </c>
      <c r="AM13" s="14" t="s">
        <v>85</v>
      </c>
      <c r="AN13" s="19">
        <v>39</v>
      </c>
      <c r="AO13" s="25"/>
      <c r="AP13" s="32">
        <v>11072</v>
      </c>
      <c r="AQ13" s="39">
        <v>5767</v>
      </c>
      <c r="AR13" s="46">
        <v>5305</v>
      </c>
      <c r="AS13" s="75" t="s">
        <v>78</v>
      </c>
      <c r="AT13" s="73">
        <v>54191</v>
      </c>
      <c r="AU13" s="73"/>
      <c r="AV13" s="74"/>
      <c r="AY13" s="124"/>
      <c r="AZ13" s="124"/>
      <c r="BA13" s="83"/>
      <c r="BB13" s="57">
        <v>7</v>
      </c>
      <c r="BC13" s="61">
        <v>1494</v>
      </c>
      <c r="BD13" s="64">
        <v>749</v>
      </c>
      <c r="BE13" s="67">
        <v>745</v>
      </c>
      <c r="BF13" s="74"/>
      <c r="BG13" s="57">
        <v>47</v>
      </c>
      <c r="BH13" s="61">
        <v>3152</v>
      </c>
      <c r="BI13" s="64">
        <v>1679</v>
      </c>
      <c r="BJ13" s="70">
        <v>1473</v>
      </c>
      <c r="BK13" s="83"/>
      <c r="BL13" s="57">
        <v>87</v>
      </c>
      <c r="BM13" s="61">
        <v>1038</v>
      </c>
      <c r="BN13" s="64">
        <v>387</v>
      </c>
      <c r="BO13" s="70">
        <v>651</v>
      </c>
    </row>
    <row r="14" spans="1:67" ht="18.75" customHeight="1" x14ac:dyDescent="0.15">
      <c r="A14" s="74" t="s">
        <v>88</v>
      </c>
      <c r="B14" s="74"/>
      <c r="C14" s="2"/>
      <c r="D14" s="10">
        <v>40</v>
      </c>
      <c r="E14" s="14" t="s">
        <v>85</v>
      </c>
      <c r="F14" s="19">
        <v>44</v>
      </c>
      <c r="G14" s="25"/>
      <c r="H14" s="32">
        <v>13092</v>
      </c>
      <c r="I14" s="39">
        <v>6855</v>
      </c>
      <c r="J14" s="46">
        <v>6237</v>
      </c>
      <c r="N14" s="74"/>
      <c r="Q14" s="124"/>
      <c r="R14" s="124"/>
      <c r="S14" s="83"/>
      <c r="T14" s="57">
        <v>8</v>
      </c>
      <c r="U14" s="61">
        <v>1446</v>
      </c>
      <c r="V14" s="64">
        <v>769</v>
      </c>
      <c r="W14" s="67">
        <v>677</v>
      </c>
      <c r="X14" s="74"/>
      <c r="Y14" s="57">
        <v>48</v>
      </c>
      <c r="Z14" s="61">
        <v>3075</v>
      </c>
      <c r="AA14" s="64">
        <v>1560</v>
      </c>
      <c r="AB14" s="70">
        <v>1515</v>
      </c>
      <c r="AC14" s="83"/>
      <c r="AD14" s="57">
        <v>88</v>
      </c>
      <c r="AE14" s="61">
        <v>864</v>
      </c>
      <c r="AF14" s="64">
        <v>259</v>
      </c>
      <c r="AG14" s="70">
        <v>605</v>
      </c>
      <c r="AH14" s="74"/>
      <c r="AI14" s="74" t="s">
        <v>88</v>
      </c>
      <c r="AJ14" s="74"/>
      <c r="AK14" s="2"/>
      <c r="AL14" s="10">
        <v>40</v>
      </c>
      <c r="AM14" s="14" t="s">
        <v>85</v>
      </c>
      <c r="AN14" s="19">
        <v>44</v>
      </c>
      <c r="AO14" s="25"/>
      <c r="AP14" s="32">
        <v>12786</v>
      </c>
      <c r="AQ14" s="39">
        <v>6741</v>
      </c>
      <c r="AR14" s="46">
        <v>6045</v>
      </c>
      <c r="AV14" s="74"/>
      <c r="AY14" s="124"/>
      <c r="AZ14" s="124"/>
      <c r="BA14" s="83"/>
      <c r="BB14" s="57">
        <v>8</v>
      </c>
      <c r="BC14" s="61">
        <v>1432</v>
      </c>
      <c r="BD14" s="64">
        <v>759</v>
      </c>
      <c r="BE14" s="67">
        <v>673</v>
      </c>
      <c r="BF14" s="74"/>
      <c r="BG14" s="57">
        <v>48</v>
      </c>
      <c r="BH14" s="61">
        <v>3008</v>
      </c>
      <c r="BI14" s="64">
        <v>1539</v>
      </c>
      <c r="BJ14" s="70">
        <v>1469</v>
      </c>
      <c r="BK14" s="83"/>
      <c r="BL14" s="57">
        <v>88</v>
      </c>
      <c r="BM14" s="61">
        <v>864</v>
      </c>
      <c r="BN14" s="64">
        <v>259</v>
      </c>
      <c r="BO14" s="70">
        <v>605</v>
      </c>
    </row>
    <row r="15" spans="1:67" ht="18" customHeight="1" x14ac:dyDescent="0.15">
      <c r="A15" s="94" t="s">
        <v>89</v>
      </c>
      <c r="B15" s="74"/>
      <c r="C15" s="2"/>
      <c r="D15" s="10">
        <v>45</v>
      </c>
      <c r="E15" s="14" t="s">
        <v>85</v>
      </c>
      <c r="F15" s="19">
        <v>49</v>
      </c>
      <c r="G15" s="25"/>
      <c r="H15" s="32">
        <v>15297</v>
      </c>
      <c r="I15" s="39">
        <v>7969</v>
      </c>
      <c r="J15" s="46">
        <v>7328</v>
      </c>
      <c r="N15" s="74"/>
      <c r="Q15" s="124"/>
      <c r="R15" s="124"/>
      <c r="S15" s="83"/>
      <c r="T15" s="57">
        <v>9</v>
      </c>
      <c r="U15" s="61">
        <v>1563</v>
      </c>
      <c r="V15" s="64">
        <v>814</v>
      </c>
      <c r="W15" s="67">
        <v>749</v>
      </c>
      <c r="X15" s="74"/>
      <c r="Y15" s="57">
        <v>49</v>
      </c>
      <c r="Z15" s="61">
        <v>3015</v>
      </c>
      <c r="AA15" s="64">
        <v>1565</v>
      </c>
      <c r="AB15" s="70">
        <v>1450</v>
      </c>
      <c r="AC15" s="83"/>
      <c r="AD15" s="57">
        <v>89</v>
      </c>
      <c r="AE15" s="61">
        <v>820</v>
      </c>
      <c r="AF15" s="64">
        <v>247</v>
      </c>
      <c r="AG15" s="70">
        <v>573</v>
      </c>
      <c r="AH15" s="74"/>
      <c r="AI15" s="94" t="s">
        <v>89</v>
      </c>
      <c r="AJ15" s="74"/>
      <c r="AK15" s="2"/>
      <c r="AL15" s="10">
        <v>45</v>
      </c>
      <c r="AM15" s="14" t="s">
        <v>85</v>
      </c>
      <c r="AN15" s="19">
        <v>49</v>
      </c>
      <c r="AO15" s="25"/>
      <c r="AP15" s="32">
        <v>15012</v>
      </c>
      <c r="AQ15" s="39">
        <v>7872</v>
      </c>
      <c r="AR15" s="46">
        <v>7140</v>
      </c>
      <c r="AV15" s="74"/>
      <c r="AY15" s="124"/>
      <c r="AZ15" s="124"/>
      <c r="BA15" s="83"/>
      <c r="BB15" s="57">
        <v>9</v>
      </c>
      <c r="BC15" s="61">
        <v>1544</v>
      </c>
      <c r="BD15" s="64">
        <v>806</v>
      </c>
      <c r="BE15" s="67">
        <v>738</v>
      </c>
      <c r="BF15" s="74"/>
      <c r="BG15" s="57">
        <v>49</v>
      </c>
      <c r="BH15" s="61">
        <v>2955</v>
      </c>
      <c r="BI15" s="64">
        <v>1547</v>
      </c>
      <c r="BJ15" s="70">
        <v>1408</v>
      </c>
      <c r="BK15" s="83"/>
      <c r="BL15" s="57">
        <v>89</v>
      </c>
      <c r="BM15" s="61">
        <v>820</v>
      </c>
      <c r="BN15" s="64">
        <v>247</v>
      </c>
      <c r="BO15" s="70">
        <v>573</v>
      </c>
    </row>
    <row r="16" spans="1:67" ht="18.75" customHeight="1" x14ac:dyDescent="0.15">
      <c r="A16" s="80">
        <v>48.89</v>
      </c>
      <c r="B16" s="74"/>
      <c r="C16" s="2"/>
      <c r="D16" s="10">
        <v>50</v>
      </c>
      <c r="E16" s="14" t="s">
        <v>85</v>
      </c>
      <c r="F16" s="19">
        <v>54</v>
      </c>
      <c r="G16" s="25"/>
      <c r="H16" s="32">
        <v>13659</v>
      </c>
      <c r="I16" s="39">
        <v>7072</v>
      </c>
      <c r="J16" s="46">
        <v>6587</v>
      </c>
      <c r="N16" s="74"/>
      <c r="Q16" s="124">
        <v>4270</v>
      </c>
      <c r="R16" s="124">
        <v>4006</v>
      </c>
      <c r="S16" s="83"/>
      <c r="T16" s="57">
        <v>10</v>
      </c>
      <c r="U16" s="61">
        <v>1588</v>
      </c>
      <c r="V16" s="64">
        <v>804</v>
      </c>
      <c r="W16" s="67">
        <v>784</v>
      </c>
      <c r="X16" s="74"/>
      <c r="Y16" s="57">
        <v>50</v>
      </c>
      <c r="Z16" s="61">
        <v>2874</v>
      </c>
      <c r="AA16" s="64">
        <v>1473</v>
      </c>
      <c r="AB16" s="70">
        <v>1401</v>
      </c>
      <c r="AC16" s="83"/>
      <c r="AD16" s="57">
        <v>90</v>
      </c>
      <c r="AE16" s="61">
        <v>597</v>
      </c>
      <c r="AF16" s="64">
        <v>180</v>
      </c>
      <c r="AG16" s="70">
        <v>417</v>
      </c>
      <c r="AH16" s="74"/>
      <c r="AI16" s="80">
        <v>50.05</v>
      </c>
      <c r="AJ16" s="74"/>
      <c r="AK16" s="2"/>
      <c r="AL16" s="10">
        <v>50</v>
      </c>
      <c r="AM16" s="14" t="s">
        <v>85</v>
      </c>
      <c r="AN16" s="19">
        <v>54</v>
      </c>
      <c r="AO16" s="25"/>
      <c r="AP16" s="32">
        <v>13374</v>
      </c>
      <c r="AQ16" s="39">
        <v>6977</v>
      </c>
      <c r="AR16" s="46">
        <v>6397</v>
      </c>
      <c r="AV16" s="74"/>
      <c r="AY16" s="124">
        <v>4213</v>
      </c>
      <c r="AZ16" s="124">
        <v>3965</v>
      </c>
      <c r="BA16" s="83"/>
      <c r="BB16" s="57">
        <v>10</v>
      </c>
      <c r="BC16" s="61">
        <v>1574</v>
      </c>
      <c r="BD16" s="64">
        <v>793</v>
      </c>
      <c r="BE16" s="67">
        <v>781</v>
      </c>
      <c r="BF16" s="74"/>
      <c r="BG16" s="57">
        <v>50</v>
      </c>
      <c r="BH16" s="61">
        <v>2806</v>
      </c>
      <c r="BI16" s="64">
        <v>1452</v>
      </c>
      <c r="BJ16" s="70">
        <v>1354</v>
      </c>
      <c r="BK16" s="83"/>
      <c r="BL16" s="57">
        <v>90</v>
      </c>
      <c r="BM16" s="61">
        <v>596</v>
      </c>
      <c r="BN16" s="64">
        <v>180</v>
      </c>
      <c r="BO16" s="70">
        <v>416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85</v>
      </c>
      <c r="F17" s="19">
        <v>59</v>
      </c>
      <c r="G17" s="25"/>
      <c r="H17" s="32">
        <v>12513</v>
      </c>
      <c r="I17" s="39">
        <v>6406</v>
      </c>
      <c r="J17" s="46">
        <v>6107</v>
      </c>
      <c r="N17" s="74"/>
      <c r="Q17" s="124"/>
      <c r="R17" s="124"/>
      <c r="S17" s="93"/>
      <c r="T17" s="57">
        <v>11</v>
      </c>
      <c r="U17" s="61">
        <v>1640</v>
      </c>
      <c r="V17" s="64">
        <v>830</v>
      </c>
      <c r="W17" s="67">
        <v>810</v>
      </c>
      <c r="X17" s="74"/>
      <c r="Y17" s="57">
        <v>51</v>
      </c>
      <c r="Z17" s="61">
        <v>2995</v>
      </c>
      <c r="AA17" s="64">
        <v>1573</v>
      </c>
      <c r="AB17" s="70">
        <v>1422</v>
      </c>
      <c r="AC17" s="83"/>
      <c r="AD17" s="57">
        <v>91</v>
      </c>
      <c r="AE17" s="61">
        <v>557</v>
      </c>
      <c r="AF17" s="64">
        <v>151</v>
      </c>
      <c r="AG17" s="70">
        <v>406</v>
      </c>
      <c r="AH17" s="74"/>
      <c r="AI17" s="74"/>
      <c r="AJ17" s="74"/>
      <c r="AK17" s="2"/>
      <c r="AL17" s="10">
        <v>55</v>
      </c>
      <c r="AM17" s="14" t="s">
        <v>85</v>
      </c>
      <c r="AN17" s="19">
        <v>59</v>
      </c>
      <c r="AO17" s="25"/>
      <c r="AP17" s="32">
        <v>12280</v>
      </c>
      <c r="AQ17" s="39">
        <v>6327</v>
      </c>
      <c r="AR17" s="46">
        <v>5953</v>
      </c>
      <c r="AV17" s="74"/>
      <c r="AY17" s="124"/>
      <c r="AZ17" s="124"/>
      <c r="BA17" s="93"/>
      <c r="BB17" s="57">
        <v>11</v>
      </c>
      <c r="BC17" s="61">
        <v>1617</v>
      </c>
      <c r="BD17" s="64">
        <v>814</v>
      </c>
      <c r="BE17" s="67">
        <v>803</v>
      </c>
      <c r="BF17" s="74"/>
      <c r="BG17" s="57">
        <v>51</v>
      </c>
      <c r="BH17" s="61">
        <v>2934</v>
      </c>
      <c r="BI17" s="64">
        <v>1547</v>
      </c>
      <c r="BJ17" s="70">
        <v>1387</v>
      </c>
      <c r="BK17" s="83"/>
      <c r="BL17" s="57">
        <v>91</v>
      </c>
      <c r="BM17" s="61">
        <v>557</v>
      </c>
      <c r="BN17" s="64">
        <v>151</v>
      </c>
      <c r="BO17" s="70">
        <v>406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85</v>
      </c>
      <c r="F18" s="22">
        <v>64</v>
      </c>
      <c r="G18" s="28"/>
      <c r="H18" s="34">
        <v>12846</v>
      </c>
      <c r="I18" s="41">
        <v>6448</v>
      </c>
      <c r="J18" s="48">
        <v>6398</v>
      </c>
      <c r="K18" s="52"/>
      <c r="L18" s="54"/>
      <c r="M18" s="54"/>
      <c r="N18" s="74"/>
      <c r="Q18" s="124"/>
      <c r="R18" s="124"/>
      <c r="S18" s="93"/>
      <c r="T18" s="57">
        <v>12</v>
      </c>
      <c r="U18" s="61">
        <v>1735</v>
      </c>
      <c r="V18" s="64">
        <v>891</v>
      </c>
      <c r="W18" s="67">
        <v>844</v>
      </c>
      <c r="X18" s="74"/>
      <c r="Y18" s="57">
        <v>52</v>
      </c>
      <c r="Z18" s="61">
        <v>2779</v>
      </c>
      <c r="AA18" s="64">
        <v>1430</v>
      </c>
      <c r="AB18" s="70">
        <v>1349</v>
      </c>
      <c r="AC18" s="83"/>
      <c r="AD18" s="57">
        <v>92</v>
      </c>
      <c r="AE18" s="61">
        <v>458</v>
      </c>
      <c r="AF18" s="64">
        <v>113</v>
      </c>
      <c r="AG18" s="70">
        <v>345</v>
      </c>
      <c r="AH18" s="74"/>
      <c r="AI18" s="74"/>
      <c r="AJ18" s="74"/>
      <c r="AK18" s="5"/>
      <c r="AL18" s="11">
        <v>60</v>
      </c>
      <c r="AM18" s="17" t="s">
        <v>85</v>
      </c>
      <c r="AN18" s="22">
        <v>64</v>
      </c>
      <c r="AO18" s="28"/>
      <c r="AP18" s="34">
        <v>12695</v>
      </c>
      <c r="AQ18" s="41">
        <v>6402</v>
      </c>
      <c r="AR18" s="48">
        <v>6293</v>
      </c>
      <c r="AS18" s="52"/>
      <c r="AT18" s="54"/>
      <c r="AU18" s="54"/>
      <c r="AV18" s="74"/>
      <c r="AY18" s="124"/>
      <c r="AZ18" s="124"/>
      <c r="BA18" s="93"/>
      <c r="BB18" s="57">
        <v>12</v>
      </c>
      <c r="BC18" s="61">
        <v>1712</v>
      </c>
      <c r="BD18" s="64">
        <v>878</v>
      </c>
      <c r="BE18" s="67">
        <v>834</v>
      </c>
      <c r="BF18" s="74"/>
      <c r="BG18" s="57">
        <v>52</v>
      </c>
      <c r="BH18" s="61">
        <v>2718</v>
      </c>
      <c r="BI18" s="64">
        <v>1411</v>
      </c>
      <c r="BJ18" s="70">
        <v>1307</v>
      </c>
      <c r="BK18" s="83"/>
      <c r="BL18" s="57">
        <v>92</v>
      </c>
      <c r="BM18" s="61">
        <v>458</v>
      </c>
      <c r="BN18" s="64">
        <v>113</v>
      </c>
      <c r="BO18" s="70">
        <v>345</v>
      </c>
    </row>
    <row r="19" spans="1:67" ht="18.75" customHeight="1" x14ac:dyDescent="0.15">
      <c r="A19" s="74" t="s">
        <v>90</v>
      </c>
      <c r="B19" s="74"/>
      <c r="C19" s="1"/>
      <c r="D19" s="12">
        <v>65</v>
      </c>
      <c r="E19" s="13" t="s">
        <v>85</v>
      </c>
      <c r="F19" s="18">
        <v>69</v>
      </c>
      <c r="G19" s="24"/>
      <c r="H19" s="35">
        <v>14528</v>
      </c>
      <c r="I19" s="42">
        <v>7180</v>
      </c>
      <c r="J19" s="49">
        <v>7348</v>
      </c>
      <c r="K19" s="76" t="s">
        <v>91</v>
      </c>
      <c r="L19" s="74"/>
      <c r="N19" s="74"/>
      <c r="Q19" s="124"/>
      <c r="R19" s="124"/>
      <c r="S19" s="93"/>
      <c r="T19" s="57">
        <v>13</v>
      </c>
      <c r="U19" s="61">
        <v>1668</v>
      </c>
      <c r="V19" s="64">
        <v>885</v>
      </c>
      <c r="W19" s="67">
        <v>783</v>
      </c>
      <c r="X19" s="74"/>
      <c r="Y19" s="57">
        <v>53</v>
      </c>
      <c r="Z19" s="61">
        <v>2694</v>
      </c>
      <c r="AA19" s="64">
        <v>1424</v>
      </c>
      <c r="AB19" s="70">
        <v>1270</v>
      </c>
      <c r="AC19" s="83"/>
      <c r="AD19" s="57">
        <v>93</v>
      </c>
      <c r="AE19" s="61">
        <v>375</v>
      </c>
      <c r="AF19" s="64">
        <v>102</v>
      </c>
      <c r="AG19" s="70">
        <v>273</v>
      </c>
      <c r="AH19" s="74"/>
      <c r="AI19" s="74" t="s">
        <v>90</v>
      </c>
      <c r="AJ19" s="74"/>
      <c r="AK19" s="1"/>
      <c r="AL19" s="12">
        <v>65</v>
      </c>
      <c r="AM19" s="13" t="s">
        <v>85</v>
      </c>
      <c r="AN19" s="18">
        <v>69</v>
      </c>
      <c r="AO19" s="24"/>
      <c r="AP19" s="35">
        <v>14436</v>
      </c>
      <c r="AQ19" s="42">
        <v>7146</v>
      </c>
      <c r="AR19" s="49">
        <v>7290</v>
      </c>
      <c r="AS19" s="76" t="s">
        <v>91</v>
      </c>
      <c r="AT19" s="74"/>
      <c r="AV19" s="74"/>
      <c r="AY19" s="124"/>
      <c r="AZ19" s="124"/>
      <c r="BA19" s="93"/>
      <c r="BB19" s="57">
        <v>13</v>
      </c>
      <c r="BC19" s="61">
        <v>1649</v>
      </c>
      <c r="BD19" s="64">
        <v>877</v>
      </c>
      <c r="BE19" s="67">
        <v>772</v>
      </c>
      <c r="BF19" s="74"/>
      <c r="BG19" s="57">
        <v>53</v>
      </c>
      <c r="BH19" s="61">
        <v>2649</v>
      </c>
      <c r="BI19" s="64">
        <v>1411</v>
      </c>
      <c r="BJ19" s="70">
        <v>1238</v>
      </c>
      <c r="BK19" s="83"/>
      <c r="BL19" s="57">
        <v>93</v>
      </c>
      <c r="BM19" s="61">
        <v>375</v>
      </c>
      <c r="BN19" s="64">
        <v>102</v>
      </c>
      <c r="BO19" s="70">
        <v>273</v>
      </c>
    </row>
    <row r="20" spans="1:67" ht="18.75" customHeight="1" x14ac:dyDescent="0.15">
      <c r="A20" s="125" t="s">
        <v>92</v>
      </c>
      <c r="B20" s="126"/>
      <c r="C20" s="2"/>
      <c r="D20" s="10">
        <v>70</v>
      </c>
      <c r="E20" s="14" t="s">
        <v>85</v>
      </c>
      <c r="F20" s="19">
        <v>74</v>
      </c>
      <c r="G20" s="25"/>
      <c r="H20" s="32">
        <v>15120</v>
      </c>
      <c r="I20" s="39">
        <v>7348</v>
      </c>
      <c r="J20" s="46">
        <v>7772</v>
      </c>
      <c r="L20" s="73">
        <v>57380</v>
      </c>
      <c r="M20" s="77">
        <v>29.11</v>
      </c>
      <c r="N20" s="74" t="s">
        <v>87</v>
      </c>
      <c r="Q20" s="124"/>
      <c r="R20" s="124"/>
      <c r="S20" s="93"/>
      <c r="T20" s="57">
        <v>14</v>
      </c>
      <c r="U20" s="61">
        <v>1645</v>
      </c>
      <c r="V20" s="64">
        <v>860</v>
      </c>
      <c r="W20" s="67">
        <v>785</v>
      </c>
      <c r="X20" s="74"/>
      <c r="Y20" s="57">
        <v>54</v>
      </c>
      <c r="Z20" s="61">
        <v>2317</v>
      </c>
      <c r="AA20" s="64">
        <v>1172</v>
      </c>
      <c r="AB20" s="70">
        <v>1145</v>
      </c>
      <c r="AC20" s="83"/>
      <c r="AD20" s="57">
        <v>94</v>
      </c>
      <c r="AE20" s="61">
        <v>318</v>
      </c>
      <c r="AF20" s="64">
        <v>83</v>
      </c>
      <c r="AG20" s="70">
        <v>235</v>
      </c>
      <c r="AH20" s="74"/>
      <c r="AI20" s="125" t="s">
        <v>92</v>
      </c>
      <c r="AJ20" s="126"/>
      <c r="AK20" s="2"/>
      <c r="AL20" s="10">
        <v>70</v>
      </c>
      <c r="AM20" s="14" t="s">
        <v>85</v>
      </c>
      <c r="AN20" s="19">
        <v>74</v>
      </c>
      <c r="AO20" s="25"/>
      <c r="AP20" s="32">
        <v>15065</v>
      </c>
      <c r="AQ20" s="39">
        <v>7327</v>
      </c>
      <c r="AR20" s="46">
        <v>7738</v>
      </c>
      <c r="AT20" s="73">
        <v>57187</v>
      </c>
      <c r="AU20" s="77">
        <v>29.55</v>
      </c>
      <c r="AV20" s="74" t="s">
        <v>87</v>
      </c>
      <c r="AY20" s="124"/>
      <c r="AZ20" s="124"/>
      <c r="BA20" s="93"/>
      <c r="BB20" s="57">
        <v>14</v>
      </c>
      <c r="BC20" s="61">
        <v>1626</v>
      </c>
      <c r="BD20" s="64">
        <v>851</v>
      </c>
      <c r="BE20" s="67">
        <v>775</v>
      </c>
      <c r="BF20" s="74"/>
      <c r="BG20" s="57">
        <v>54</v>
      </c>
      <c r="BH20" s="61">
        <v>2267</v>
      </c>
      <c r="BI20" s="64">
        <v>1156</v>
      </c>
      <c r="BJ20" s="70">
        <v>1111</v>
      </c>
      <c r="BK20" s="83"/>
      <c r="BL20" s="57">
        <v>94</v>
      </c>
      <c r="BM20" s="61">
        <v>318</v>
      </c>
      <c r="BN20" s="64">
        <v>83</v>
      </c>
      <c r="BO20" s="70">
        <v>235</v>
      </c>
    </row>
    <row r="21" spans="1:67" ht="18.75" customHeight="1" x14ac:dyDescent="0.15">
      <c r="A21" s="80">
        <v>67.930000000000007</v>
      </c>
      <c r="B21" s="74"/>
      <c r="C21" s="2"/>
      <c r="D21" s="10">
        <v>75</v>
      </c>
      <c r="E21" s="14" t="s">
        <v>85</v>
      </c>
      <c r="F21" s="19">
        <v>79</v>
      </c>
      <c r="G21" s="25"/>
      <c r="H21" s="32">
        <v>11442</v>
      </c>
      <c r="I21" s="39">
        <v>5257</v>
      </c>
      <c r="J21" s="46">
        <v>6185</v>
      </c>
      <c r="K21" s="75" t="s">
        <v>77</v>
      </c>
      <c r="L21" s="73">
        <v>25827</v>
      </c>
      <c r="M21" s="73"/>
      <c r="Q21" s="124">
        <v>5117</v>
      </c>
      <c r="R21" s="124">
        <v>4348</v>
      </c>
      <c r="S21" s="93"/>
      <c r="T21" s="57">
        <v>15</v>
      </c>
      <c r="U21" s="61">
        <v>1657</v>
      </c>
      <c r="V21" s="64">
        <v>826</v>
      </c>
      <c r="W21" s="67">
        <v>831</v>
      </c>
      <c r="X21" s="74"/>
      <c r="Y21" s="57">
        <v>55</v>
      </c>
      <c r="Z21" s="61">
        <v>2580</v>
      </c>
      <c r="AA21" s="64">
        <v>1328</v>
      </c>
      <c r="AB21" s="70">
        <v>1252</v>
      </c>
      <c r="AC21" s="83"/>
      <c r="AD21" s="57">
        <v>95</v>
      </c>
      <c r="AE21" s="61">
        <v>210</v>
      </c>
      <c r="AF21" s="64">
        <v>31</v>
      </c>
      <c r="AG21" s="70">
        <v>179</v>
      </c>
      <c r="AH21" s="74"/>
      <c r="AI21" s="80">
        <v>69.33</v>
      </c>
      <c r="AJ21" s="74"/>
      <c r="AK21" s="2"/>
      <c r="AL21" s="10">
        <v>75</v>
      </c>
      <c r="AM21" s="14" t="s">
        <v>85</v>
      </c>
      <c r="AN21" s="19">
        <v>79</v>
      </c>
      <c r="AO21" s="25"/>
      <c r="AP21" s="32">
        <v>11418</v>
      </c>
      <c r="AQ21" s="39">
        <v>5244</v>
      </c>
      <c r="AR21" s="46">
        <v>6174</v>
      </c>
      <c r="AS21" s="75" t="s">
        <v>77</v>
      </c>
      <c r="AT21" s="73">
        <v>25751</v>
      </c>
      <c r="AU21" s="73"/>
      <c r="AY21" s="124">
        <v>5046</v>
      </c>
      <c r="AZ21" s="124">
        <v>4293</v>
      </c>
      <c r="BA21" s="93"/>
      <c r="BB21" s="57">
        <v>15</v>
      </c>
      <c r="BC21" s="61">
        <v>1640</v>
      </c>
      <c r="BD21" s="64">
        <v>818</v>
      </c>
      <c r="BE21" s="67">
        <v>822</v>
      </c>
      <c r="BF21" s="74"/>
      <c r="BG21" s="57">
        <v>55</v>
      </c>
      <c r="BH21" s="61">
        <v>2538</v>
      </c>
      <c r="BI21" s="64">
        <v>1314</v>
      </c>
      <c r="BJ21" s="70">
        <v>1224</v>
      </c>
      <c r="BK21" s="83"/>
      <c r="BL21" s="57">
        <v>95</v>
      </c>
      <c r="BM21" s="61">
        <v>208</v>
      </c>
      <c r="BN21" s="64">
        <v>31</v>
      </c>
      <c r="BO21" s="70">
        <v>177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85</v>
      </c>
      <c r="F22" s="19">
        <v>84</v>
      </c>
      <c r="G22" s="25"/>
      <c r="H22" s="32">
        <v>8183</v>
      </c>
      <c r="I22" s="39">
        <v>3525</v>
      </c>
      <c r="J22" s="46">
        <v>4658</v>
      </c>
      <c r="K22" s="75" t="s">
        <v>78</v>
      </c>
      <c r="L22" s="73">
        <v>31553</v>
      </c>
      <c r="M22" s="73"/>
      <c r="Q22" s="124"/>
      <c r="R22" s="124"/>
      <c r="S22" s="93"/>
      <c r="T22" s="57">
        <v>16</v>
      </c>
      <c r="U22" s="61">
        <v>1751</v>
      </c>
      <c r="V22" s="64">
        <v>916</v>
      </c>
      <c r="W22" s="67">
        <v>835</v>
      </c>
      <c r="X22" s="74"/>
      <c r="Y22" s="57">
        <v>56</v>
      </c>
      <c r="Z22" s="61">
        <v>2665</v>
      </c>
      <c r="AA22" s="64">
        <v>1387</v>
      </c>
      <c r="AB22" s="70">
        <v>1278</v>
      </c>
      <c r="AC22" s="83"/>
      <c r="AD22" s="57">
        <v>96</v>
      </c>
      <c r="AE22" s="61">
        <v>163</v>
      </c>
      <c r="AF22" s="64">
        <v>29</v>
      </c>
      <c r="AG22" s="70">
        <v>134</v>
      </c>
      <c r="AH22" s="74"/>
      <c r="AI22" s="74"/>
      <c r="AJ22" s="74"/>
      <c r="AK22" s="2"/>
      <c r="AL22" s="10">
        <v>80</v>
      </c>
      <c r="AM22" s="14" t="s">
        <v>85</v>
      </c>
      <c r="AN22" s="19">
        <v>84</v>
      </c>
      <c r="AO22" s="25"/>
      <c r="AP22" s="32">
        <v>8171</v>
      </c>
      <c r="AQ22" s="39">
        <v>3521</v>
      </c>
      <c r="AR22" s="46">
        <v>4650</v>
      </c>
      <c r="AS22" s="75" t="s">
        <v>78</v>
      </c>
      <c r="AT22" s="73">
        <v>31436</v>
      </c>
      <c r="AU22" s="73"/>
      <c r="AY22" s="124"/>
      <c r="AZ22" s="124"/>
      <c r="BA22" s="93"/>
      <c r="BB22" s="57">
        <v>16</v>
      </c>
      <c r="BC22" s="61">
        <v>1726</v>
      </c>
      <c r="BD22" s="64">
        <v>902</v>
      </c>
      <c r="BE22" s="67">
        <v>824</v>
      </c>
      <c r="BF22" s="74"/>
      <c r="BG22" s="57">
        <v>56</v>
      </c>
      <c r="BH22" s="61">
        <v>2605</v>
      </c>
      <c r="BI22" s="64">
        <v>1366</v>
      </c>
      <c r="BJ22" s="70">
        <v>1239</v>
      </c>
      <c r="BK22" s="83"/>
      <c r="BL22" s="57">
        <v>96</v>
      </c>
      <c r="BM22" s="61">
        <v>163</v>
      </c>
      <c r="BN22" s="64">
        <v>29</v>
      </c>
      <c r="BO22" s="70">
        <v>134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85</v>
      </c>
      <c r="F23" s="19">
        <v>89</v>
      </c>
      <c r="G23" s="25"/>
      <c r="H23" s="32">
        <v>5060</v>
      </c>
      <c r="I23" s="39">
        <v>1780</v>
      </c>
      <c r="J23" s="46">
        <v>3280</v>
      </c>
      <c r="Q23" s="124"/>
      <c r="R23" s="124"/>
      <c r="S23" s="93"/>
      <c r="T23" s="57">
        <v>17</v>
      </c>
      <c r="U23" s="61">
        <v>1811</v>
      </c>
      <c r="V23" s="64">
        <v>939</v>
      </c>
      <c r="W23" s="67">
        <v>872</v>
      </c>
      <c r="X23" s="74"/>
      <c r="Y23" s="57">
        <v>57</v>
      </c>
      <c r="Z23" s="61">
        <v>2472</v>
      </c>
      <c r="AA23" s="64">
        <v>1249</v>
      </c>
      <c r="AB23" s="70">
        <v>1223</v>
      </c>
      <c r="AC23" s="83"/>
      <c r="AD23" s="57">
        <v>97</v>
      </c>
      <c r="AE23" s="61">
        <v>140</v>
      </c>
      <c r="AF23" s="64">
        <v>19</v>
      </c>
      <c r="AG23" s="70">
        <v>121</v>
      </c>
      <c r="AH23" s="74"/>
      <c r="AI23" s="74"/>
      <c r="AJ23" s="74"/>
      <c r="AK23" s="2"/>
      <c r="AL23" s="10">
        <v>85</v>
      </c>
      <c r="AM23" s="14" t="s">
        <v>85</v>
      </c>
      <c r="AN23" s="19">
        <v>89</v>
      </c>
      <c r="AO23" s="25"/>
      <c r="AP23" s="32">
        <v>5053</v>
      </c>
      <c r="AQ23" s="39">
        <v>1776</v>
      </c>
      <c r="AR23" s="46">
        <v>3277</v>
      </c>
      <c r="AY23" s="124"/>
      <c r="AZ23" s="124"/>
      <c r="BA23" s="93"/>
      <c r="BB23" s="57">
        <v>17</v>
      </c>
      <c r="BC23" s="61">
        <v>1794</v>
      </c>
      <c r="BD23" s="64">
        <v>931</v>
      </c>
      <c r="BE23" s="67">
        <v>863</v>
      </c>
      <c r="BF23" s="74"/>
      <c r="BG23" s="57">
        <v>57</v>
      </c>
      <c r="BH23" s="61">
        <v>2418</v>
      </c>
      <c r="BI23" s="64">
        <v>1229</v>
      </c>
      <c r="BJ23" s="70">
        <v>1189</v>
      </c>
      <c r="BK23" s="83"/>
      <c r="BL23" s="57">
        <v>97</v>
      </c>
      <c r="BM23" s="61">
        <v>140</v>
      </c>
      <c r="BN23" s="64">
        <v>19</v>
      </c>
      <c r="BO23" s="70">
        <v>121</v>
      </c>
    </row>
    <row r="24" spans="1:67" ht="18.75" customHeight="1" x14ac:dyDescent="0.15">
      <c r="A24" s="74" t="s">
        <v>93</v>
      </c>
      <c r="B24" s="74"/>
      <c r="C24" s="2"/>
      <c r="D24" s="10">
        <v>90</v>
      </c>
      <c r="E24" s="14" t="s">
        <v>85</v>
      </c>
      <c r="F24" s="19">
        <v>94</v>
      </c>
      <c r="G24" s="25"/>
      <c r="H24" s="32">
        <v>2305</v>
      </c>
      <c r="I24" s="39">
        <v>629</v>
      </c>
      <c r="J24" s="46">
        <v>1676</v>
      </c>
      <c r="Q24" s="124"/>
      <c r="R24" s="124"/>
      <c r="S24" s="93"/>
      <c r="T24" s="57">
        <v>18</v>
      </c>
      <c r="U24" s="61">
        <v>2169</v>
      </c>
      <c r="V24" s="64">
        <v>1277</v>
      </c>
      <c r="W24" s="67">
        <v>892</v>
      </c>
      <c r="X24" s="74"/>
      <c r="Y24" s="57">
        <v>58</v>
      </c>
      <c r="Z24" s="61">
        <v>2478</v>
      </c>
      <c r="AA24" s="64">
        <v>1267</v>
      </c>
      <c r="AB24" s="70">
        <v>1211</v>
      </c>
      <c r="AC24" s="83"/>
      <c r="AD24" s="57">
        <v>98</v>
      </c>
      <c r="AE24" s="61">
        <v>79</v>
      </c>
      <c r="AF24" s="64">
        <v>9</v>
      </c>
      <c r="AG24" s="70">
        <v>70</v>
      </c>
      <c r="AH24" s="74"/>
      <c r="AI24" s="74" t="s">
        <v>93</v>
      </c>
      <c r="AJ24" s="74"/>
      <c r="AK24" s="2"/>
      <c r="AL24" s="10">
        <v>90</v>
      </c>
      <c r="AM24" s="14" t="s">
        <v>85</v>
      </c>
      <c r="AN24" s="19">
        <v>94</v>
      </c>
      <c r="AO24" s="25"/>
      <c r="AP24" s="32">
        <v>2304</v>
      </c>
      <c r="AQ24" s="39">
        <v>629</v>
      </c>
      <c r="AR24" s="46">
        <v>1675</v>
      </c>
      <c r="AY24" s="124"/>
      <c r="AZ24" s="124"/>
      <c r="BA24" s="93"/>
      <c r="BB24" s="57">
        <v>18</v>
      </c>
      <c r="BC24" s="61">
        <v>2147</v>
      </c>
      <c r="BD24" s="64">
        <v>1262</v>
      </c>
      <c r="BE24" s="67">
        <v>885</v>
      </c>
      <c r="BF24" s="74"/>
      <c r="BG24" s="57">
        <v>58</v>
      </c>
      <c r="BH24" s="61">
        <v>2433</v>
      </c>
      <c r="BI24" s="64">
        <v>1256</v>
      </c>
      <c r="BJ24" s="70">
        <v>1177</v>
      </c>
      <c r="BK24" s="83"/>
      <c r="BL24" s="57">
        <v>98</v>
      </c>
      <c r="BM24" s="61">
        <v>79</v>
      </c>
      <c r="BN24" s="64">
        <v>9</v>
      </c>
      <c r="BO24" s="70">
        <v>70</v>
      </c>
    </row>
    <row r="25" spans="1:67" ht="18.75" customHeight="1" x14ac:dyDescent="0.15">
      <c r="A25" s="94" t="s">
        <v>94</v>
      </c>
      <c r="B25" s="74"/>
      <c r="C25" s="2"/>
      <c r="D25" s="10">
        <v>95</v>
      </c>
      <c r="E25" s="14" t="s">
        <v>85</v>
      </c>
      <c r="F25" s="19">
        <v>99</v>
      </c>
      <c r="G25" s="25"/>
      <c r="H25" s="32">
        <v>647</v>
      </c>
      <c r="I25" s="39">
        <v>92</v>
      </c>
      <c r="J25" s="46">
        <v>555</v>
      </c>
      <c r="Q25" s="124"/>
      <c r="R25" s="124"/>
      <c r="S25" s="93"/>
      <c r="T25" s="57">
        <v>19</v>
      </c>
      <c r="U25" s="61">
        <v>2077</v>
      </c>
      <c r="V25" s="64">
        <v>1159</v>
      </c>
      <c r="W25" s="67">
        <v>918</v>
      </c>
      <c r="X25" s="74"/>
      <c r="Y25" s="57">
        <v>59</v>
      </c>
      <c r="Z25" s="61">
        <v>2318</v>
      </c>
      <c r="AA25" s="64">
        <v>1175</v>
      </c>
      <c r="AB25" s="70">
        <v>1143</v>
      </c>
      <c r="AC25" s="83"/>
      <c r="AD25" s="57">
        <v>99</v>
      </c>
      <c r="AE25" s="61">
        <v>55</v>
      </c>
      <c r="AF25" s="64">
        <v>4</v>
      </c>
      <c r="AG25" s="70">
        <v>51</v>
      </c>
      <c r="AH25" s="74"/>
      <c r="AI25" s="94" t="s">
        <v>94</v>
      </c>
      <c r="AJ25" s="74"/>
      <c r="AK25" s="2"/>
      <c r="AL25" s="10">
        <v>95</v>
      </c>
      <c r="AM25" s="14" t="s">
        <v>85</v>
      </c>
      <c r="AN25" s="19">
        <v>99</v>
      </c>
      <c r="AO25" s="25"/>
      <c r="AP25" s="32">
        <v>645</v>
      </c>
      <c r="AQ25" s="39">
        <v>92</v>
      </c>
      <c r="AR25" s="46">
        <v>553</v>
      </c>
      <c r="AY25" s="124"/>
      <c r="AZ25" s="124"/>
      <c r="BA25" s="93"/>
      <c r="BB25" s="57">
        <v>19</v>
      </c>
      <c r="BC25" s="61">
        <v>2032</v>
      </c>
      <c r="BD25" s="64">
        <v>1133</v>
      </c>
      <c r="BE25" s="67">
        <v>899</v>
      </c>
      <c r="BF25" s="74"/>
      <c r="BG25" s="57">
        <v>59</v>
      </c>
      <c r="BH25" s="61">
        <v>2286</v>
      </c>
      <c r="BI25" s="64">
        <v>1162</v>
      </c>
      <c r="BJ25" s="70">
        <v>1124</v>
      </c>
      <c r="BK25" s="83"/>
      <c r="BL25" s="57">
        <v>99</v>
      </c>
      <c r="BM25" s="61">
        <v>55</v>
      </c>
      <c r="BN25" s="64">
        <v>4</v>
      </c>
      <c r="BO25" s="70">
        <v>51</v>
      </c>
    </row>
    <row r="26" spans="1:67" ht="18.75" customHeight="1" x14ac:dyDescent="0.15">
      <c r="A26" s="80">
        <v>256.8</v>
      </c>
      <c r="B26" s="74"/>
      <c r="C26" s="3"/>
      <c r="D26" s="8">
        <v>100</v>
      </c>
      <c r="E26" s="15" t="s">
        <v>85</v>
      </c>
      <c r="F26" s="20"/>
      <c r="G26" s="26"/>
      <c r="H26" s="33">
        <v>95</v>
      </c>
      <c r="I26" s="40">
        <v>16</v>
      </c>
      <c r="J26" s="47">
        <v>79</v>
      </c>
      <c r="Q26" s="124">
        <v>5431</v>
      </c>
      <c r="R26" s="124">
        <v>4299</v>
      </c>
      <c r="S26" s="93"/>
      <c r="T26" s="57">
        <v>20</v>
      </c>
      <c r="U26" s="61">
        <v>1995</v>
      </c>
      <c r="V26" s="64">
        <v>1163</v>
      </c>
      <c r="W26" s="67">
        <v>832</v>
      </c>
      <c r="X26" s="74"/>
      <c r="Y26" s="57">
        <v>60</v>
      </c>
      <c r="Z26" s="61">
        <v>2600</v>
      </c>
      <c r="AA26" s="64">
        <v>1320</v>
      </c>
      <c r="AB26" s="70">
        <v>1280</v>
      </c>
      <c r="AC26" s="83"/>
      <c r="AD26" s="57">
        <v>100</v>
      </c>
      <c r="AE26" s="61">
        <v>43</v>
      </c>
      <c r="AF26" s="64">
        <v>6</v>
      </c>
      <c r="AG26" s="70">
        <v>37</v>
      </c>
      <c r="AH26" s="74"/>
      <c r="AI26" s="80">
        <v>259.45999999999998</v>
      </c>
      <c r="AJ26" s="74"/>
      <c r="AK26" s="3"/>
      <c r="AL26" s="8">
        <v>100</v>
      </c>
      <c r="AM26" s="15" t="s">
        <v>85</v>
      </c>
      <c r="AN26" s="20"/>
      <c r="AO26" s="26"/>
      <c r="AP26" s="33">
        <v>95</v>
      </c>
      <c r="AQ26" s="40">
        <v>16</v>
      </c>
      <c r="AR26" s="47">
        <v>79</v>
      </c>
      <c r="AY26" s="124">
        <v>5121</v>
      </c>
      <c r="AZ26" s="124">
        <v>4140</v>
      </c>
      <c r="BA26" s="93"/>
      <c r="BB26" s="57">
        <v>20</v>
      </c>
      <c r="BC26" s="61">
        <v>1928</v>
      </c>
      <c r="BD26" s="64">
        <v>1119</v>
      </c>
      <c r="BE26" s="67">
        <v>809</v>
      </c>
      <c r="BF26" s="74"/>
      <c r="BG26" s="57">
        <v>60</v>
      </c>
      <c r="BH26" s="61">
        <v>2566</v>
      </c>
      <c r="BI26" s="64">
        <v>1310</v>
      </c>
      <c r="BJ26" s="70">
        <v>1256</v>
      </c>
      <c r="BK26" s="83"/>
      <c r="BL26" s="57">
        <v>100</v>
      </c>
      <c r="BM26" s="61">
        <v>43</v>
      </c>
      <c r="BN26" s="64">
        <v>6</v>
      </c>
      <c r="BO26" s="70">
        <v>37</v>
      </c>
    </row>
    <row r="27" spans="1:67" s="86" customFormat="1" ht="18.75" customHeight="1" x14ac:dyDescent="0.15">
      <c r="A27" s="79"/>
      <c r="B27" s="79"/>
      <c r="C27" s="127" t="s">
        <v>95</v>
      </c>
      <c r="D27" s="128"/>
      <c r="E27" s="128"/>
      <c r="F27" s="128"/>
      <c r="G27" s="29"/>
      <c r="H27" s="36">
        <v>197089</v>
      </c>
      <c r="I27" s="43">
        <v>98952</v>
      </c>
      <c r="J27" s="50">
        <v>98137</v>
      </c>
      <c r="K27" s="76"/>
      <c r="L27" s="75"/>
      <c r="M27" s="85"/>
      <c r="N27" s="85"/>
      <c r="O27" s="93"/>
      <c r="P27" s="93"/>
      <c r="Q27" s="124"/>
      <c r="R27" s="124"/>
      <c r="S27" s="93"/>
      <c r="T27" s="57">
        <v>21</v>
      </c>
      <c r="U27" s="61">
        <v>1916</v>
      </c>
      <c r="V27" s="64">
        <v>1046</v>
      </c>
      <c r="W27" s="67">
        <v>870</v>
      </c>
      <c r="X27" s="79"/>
      <c r="Y27" s="57">
        <v>61</v>
      </c>
      <c r="Z27" s="61">
        <v>2636</v>
      </c>
      <c r="AA27" s="64">
        <v>1307</v>
      </c>
      <c r="AB27" s="70">
        <v>1329</v>
      </c>
      <c r="AC27" s="83"/>
      <c r="AD27" s="57">
        <v>101</v>
      </c>
      <c r="AE27" s="61">
        <v>23</v>
      </c>
      <c r="AF27" s="64">
        <v>5</v>
      </c>
      <c r="AG27" s="70">
        <v>18</v>
      </c>
      <c r="AH27" s="79"/>
      <c r="AI27" s="79"/>
      <c r="AJ27" s="79"/>
      <c r="AK27" s="127" t="s">
        <v>95</v>
      </c>
      <c r="AL27" s="128"/>
      <c r="AM27" s="128"/>
      <c r="AN27" s="128"/>
      <c r="AO27" s="29"/>
      <c r="AP27" s="36">
        <v>193498</v>
      </c>
      <c r="AQ27" s="43">
        <v>97162</v>
      </c>
      <c r="AR27" s="50">
        <v>96336</v>
      </c>
      <c r="AS27" s="76"/>
      <c r="AT27" s="75"/>
      <c r="AU27" s="85"/>
      <c r="AV27" s="85"/>
      <c r="AW27" s="93"/>
      <c r="AX27" s="93"/>
      <c r="AY27" s="124"/>
      <c r="AZ27" s="124"/>
      <c r="BA27" s="93"/>
      <c r="BB27" s="57">
        <v>21</v>
      </c>
      <c r="BC27" s="61">
        <v>1832</v>
      </c>
      <c r="BD27" s="64">
        <v>985</v>
      </c>
      <c r="BE27" s="67">
        <v>847</v>
      </c>
      <c r="BF27" s="79"/>
      <c r="BG27" s="57">
        <v>61</v>
      </c>
      <c r="BH27" s="61">
        <v>2604</v>
      </c>
      <c r="BI27" s="64">
        <v>1297</v>
      </c>
      <c r="BJ27" s="70">
        <v>1307</v>
      </c>
      <c r="BK27" s="83"/>
      <c r="BL27" s="57">
        <v>101</v>
      </c>
      <c r="BM27" s="61">
        <v>23</v>
      </c>
      <c r="BN27" s="64">
        <v>5</v>
      </c>
      <c r="BO27" s="70">
        <v>18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96</v>
      </c>
      <c r="I28" s="129"/>
      <c r="J28" s="129"/>
      <c r="L28" s="76"/>
      <c r="M28" s="74"/>
      <c r="N28" s="74"/>
      <c r="Q28" s="124"/>
      <c r="R28" s="124"/>
      <c r="S28" s="93"/>
      <c r="T28" s="57">
        <v>22</v>
      </c>
      <c r="U28" s="61">
        <v>1957</v>
      </c>
      <c r="V28" s="64">
        <v>1074</v>
      </c>
      <c r="W28" s="67">
        <v>883</v>
      </c>
      <c r="X28" s="74"/>
      <c r="Y28" s="57">
        <v>62</v>
      </c>
      <c r="Z28" s="61">
        <v>2509</v>
      </c>
      <c r="AA28" s="64">
        <v>1250</v>
      </c>
      <c r="AB28" s="70">
        <v>1259</v>
      </c>
      <c r="AC28" s="83"/>
      <c r="AD28" s="57">
        <v>102</v>
      </c>
      <c r="AE28" s="61">
        <v>15</v>
      </c>
      <c r="AF28" s="64">
        <v>3</v>
      </c>
      <c r="AG28" s="70">
        <v>12</v>
      </c>
      <c r="AH28" s="74"/>
      <c r="AI28" s="74"/>
      <c r="AJ28" s="74"/>
      <c r="AK28" s="78"/>
      <c r="AL28" s="78"/>
      <c r="AM28" s="79"/>
      <c r="AN28" s="80"/>
      <c r="AO28" s="80"/>
      <c r="AP28" s="129" t="s">
        <v>97</v>
      </c>
      <c r="AQ28" s="129"/>
      <c r="AR28" s="129"/>
      <c r="AT28" s="76"/>
      <c r="AU28" s="74"/>
      <c r="AV28" s="74"/>
      <c r="AY28" s="124"/>
      <c r="AZ28" s="124"/>
      <c r="BA28" s="93"/>
      <c r="BB28" s="57">
        <v>22</v>
      </c>
      <c r="BC28" s="61">
        <v>1854</v>
      </c>
      <c r="BD28" s="64">
        <v>1009</v>
      </c>
      <c r="BE28" s="67">
        <v>845</v>
      </c>
      <c r="BF28" s="74"/>
      <c r="BG28" s="57">
        <v>62</v>
      </c>
      <c r="BH28" s="61">
        <v>2479</v>
      </c>
      <c r="BI28" s="64">
        <v>1240</v>
      </c>
      <c r="BJ28" s="70">
        <v>1239</v>
      </c>
      <c r="BK28" s="83"/>
      <c r="BL28" s="57">
        <v>102</v>
      </c>
      <c r="BM28" s="61">
        <v>15</v>
      </c>
      <c r="BN28" s="64">
        <v>3</v>
      </c>
      <c r="BO28" s="70">
        <v>12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93"/>
      <c r="T29" s="57">
        <v>23</v>
      </c>
      <c r="U29" s="61">
        <v>1925</v>
      </c>
      <c r="V29" s="64">
        <v>1085</v>
      </c>
      <c r="W29" s="67">
        <v>840</v>
      </c>
      <c r="X29" s="74"/>
      <c r="Y29" s="57">
        <v>63</v>
      </c>
      <c r="Z29" s="61">
        <v>2523</v>
      </c>
      <c r="AA29" s="64">
        <v>1263</v>
      </c>
      <c r="AB29" s="70">
        <v>1260</v>
      </c>
      <c r="AC29" s="83"/>
      <c r="AD29" s="57">
        <v>103</v>
      </c>
      <c r="AE29" s="61">
        <v>5</v>
      </c>
      <c r="AF29" s="64">
        <v>1</v>
      </c>
      <c r="AG29" s="70">
        <v>4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93"/>
      <c r="BB29" s="57">
        <v>23</v>
      </c>
      <c r="BC29" s="61">
        <v>1825</v>
      </c>
      <c r="BD29" s="64">
        <v>1025</v>
      </c>
      <c r="BE29" s="67">
        <v>800</v>
      </c>
      <c r="BF29" s="74"/>
      <c r="BG29" s="57">
        <v>63</v>
      </c>
      <c r="BH29" s="61">
        <v>2496</v>
      </c>
      <c r="BI29" s="64">
        <v>1253</v>
      </c>
      <c r="BJ29" s="70">
        <v>1243</v>
      </c>
      <c r="BK29" s="83"/>
      <c r="BL29" s="57">
        <v>103</v>
      </c>
      <c r="BM29" s="61">
        <v>5</v>
      </c>
      <c r="BN29" s="64">
        <v>1</v>
      </c>
      <c r="BO29" s="70">
        <v>4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74</v>
      </c>
      <c r="L30" s="76"/>
      <c r="M30" s="74"/>
      <c r="N30" s="74"/>
      <c r="Q30" s="124"/>
      <c r="R30" s="124"/>
      <c r="S30" s="93"/>
      <c r="T30" s="57">
        <v>24</v>
      </c>
      <c r="U30" s="61">
        <v>1937</v>
      </c>
      <c r="V30" s="64">
        <v>1063</v>
      </c>
      <c r="W30" s="67">
        <v>874</v>
      </c>
      <c r="X30" s="74"/>
      <c r="Y30" s="57">
        <v>64</v>
      </c>
      <c r="Z30" s="61">
        <v>2578</v>
      </c>
      <c r="AA30" s="64">
        <v>1308</v>
      </c>
      <c r="AB30" s="70">
        <v>1270</v>
      </c>
      <c r="AC30" s="83"/>
      <c r="AD30" s="57">
        <v>104</v>
      </c>
      <c r="AE30" s="61">
        <v>5</v>
      </c>
      <c r="AF30" s="64">
        <v>1</v>
      </c>
      <c r="AG30" s="70">
        <v>4</v>
      </c>
      <c r="AH30" s="74"/>
      <c r="AI30" s="74"/>
      <c r="AJ30" s="74"/>
      <c r="AK30" s="78"/>
      <c r="AL30" s="78"/>
      <c r="AM30" s="79"/>
      <c r="AN30" s="80"/>
      <c r="AO30" s="80"/>
      <c r="AP30" s="72" t="s">
        <v>74</v>
      </c>
      <c r="AT30" s="76"/>
      <c r="AU30" s="74"/>
      <c r="AV30" s="74"/>
      <c r="AY30" s="124"/>
      <c r="AZ30" s="124"/>
      <c r="BA30" s="93"/>
      <c r="BB30" s="57">
        <v>24</v>
      </c>
      <c r="BC30" s="61">
        <v>1822</v>
      </c>
      <c r="BD30" s="64">
        <v>983</v>
      </c>
      <c r="BE30" s="67">
        <v>839</v>
      </c>
      <c r="BF30" s="74"/>
      <c r="BG30" s="57">
        <v>64</v>
      </c>
      <c r="BH30" s="61">
        <v>2550</v>
      </c>
      <c r="BI30" s="64">
        <v>1302</v>
      </c>
      <c r="BJ30" s="70">
        <v>1248</v>
      </c>
      <c r="BK30" s="83"/>
      <c r="BL30" s="57">
        <v>104</v>
      </c>
      <c r="BM30" s="61">
        <v>5</v>
      </c>
      <c r="BN30" s="64">
        <v>1</v>
      </c>
      <c r="BO30" s="70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5091</v>
      </c>
      <c r="R31" s="124">
        <v>4305</v>
      </c>
      <c r="S31" s="93"/>
      <c r="T31" s="57">
        <v>25</v>
      </c>
      <c r="U31" s="61">
        <v>1965</v>
      </c>
      <c r="V31" s="64">
        <v>1094</v>
      </c>
      <c r="W31" s="67">
        <v>871</v>
      </c>
      <c r="X31" s="74"/>
      <c r="Y31" s="57">
        <v>65</v>
      </c>
      <c r="Z31" s="61">
        <v>2836</v>
      </c>
      <c r="AA31" s="64">
        <v>1435</v>
      </c>
      <c r="AB31" s="70">
        <v>1401</v>
      </c>
      <c r="AC31" s="83"/>
      <c r="AD31" s="57">
        <v>105</v>
      </c>
      <c r="AE31" s="61">
        <v>2</v>
      </c>
      <c r="AF31" s="64">
        <v>0</v>
      </c>
      <c r="AG31" s="70">
        <v>2</v>
      </c>
      <c r="AH31" s="74"/>
      <c r="AI31" s="74"/>
      <c r="AJ31" s="74"/>
      <c r="AK31" s="78"/>
      <c r="AL31" s="78"/>
      <c r="AM31" s="79"/>
      <c r="AN31" s="80"/>
      <c r="AO31" s="80"/>
      <c r="AY31" s="124">
        <v>4739</v>
      </c>
      <c r="AZ31" s="124">
        <v>4125</v>
      </c>
      <c r="BA31" s="93"/>
      <c r="BB31" s="57">
        <v>25</v>
      </c>
      <c r="BC31" s="61">
        <v>1849</v>
      </c>
      <c r="BD31" s="64">
        <v>1013</v>
      </c>
      <c r="BE31" s="67">
        <v>836</v>
      </c>
      <c r="BF31" s="74"/>
      <c r="BG31" s="57">
        <v>65</v>
      </c>
      <c r="BH31" s="61">
        <v>2811</v>
      </c>
      <c r="BI31" s="64">
        <v>1427</v>
      </c>
      <c r="BJ31" s="70">
        <v>1384</v>
      </c>
      <c r="BK31" s="83"/>
      <c r="BL31" s="57">
        <v>105</v>
      </c>
      <c r="BM31" s="61">
        <v>2</v>
      </c>
      <c r="BN31" s="64">
        <v>0</v>
      </c>
      <c r="BO31" s="70">
        <v>2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93"/>
      <c r="T32" s="57">
        <v>26</v>
      </c>
      <c r="U32" s="61">
        <v>1869</v>
      </c>
      <c r="V32" s="64">
        <v>1014</v>
      </c>
      <c r="W32" s="67">
        <v>855</v>
      </c>
      <c r="X32" s="74"/>
      <c r="Y32" s="57">
        <v>66</v>
      </c>
      <c r="Z32" s="61">
        <v>2739</v>
      </c>
      <c r="AA32" s="64">
        <v>1375</v>
      </c>
      <c r="AB32" s="70">
        <v>1364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93"/>
      <c r="BB32" s="57">
        <v>26</v>
      </c>
      <c r="BC32" s="61">
        <v>1753</v>
      </c>
      <c r="BD32" s="64">
        <v>942</v>
      </c>
      <c r="BE32" s="67">
        <v>811</v>
      </c>
      <c r="BF32" s="74"/>
      <c r="BG32" s="57">
        <v>66</v>
      </c>
      <c r="BH32" s="61">
        <v>2718</v>
      </c>
      <c r="BI32" s="64">
        <v>1371</v>
      </c>
      <c r="BJ32" s="70">
        <v>1347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93"/>
      <c r="T33" s="57">
        <v>27</v>
      </c>
      <c r="U33" s="61">
        <v>1783</v>
      </c>
      <c r="V33" s="64">
        <v>990</v>
      </c>
      <c r="W33" s="67">
        <v>793</v>
      </c>
      <c r="X33" s="74"/>
      <c r="Y33" s="57">
        <v>67</v>
      </c>
      <c r="Z33" s="61">
        <v>2824</v>
      </c>
      <c r="AA33" s="64">
        <v>1376</v>
      </c>
      <c r="AB33" s="70">
        <v>1448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93"/>
      <c r="BB33" s="57">
        <v>27</v>
      </c>
      <c r="BC33" s="61">
        <v>1680</v>
      </c>
      <c r="BD33" s="64">
        <v>918</v>
      </c>
      <c r="BE33" s="67">
        <v>762</v>
      </c>
      <c r="BF33" s="74"/>
      <c r="BG33" s="57">
        <v>67</v>
      </c>
      <c r="BH33" s="61">
        <v>2809</v>
      </c>
      <c r="BI33" s="64">
        <v>1366</v>
      </c>
      <c r="BJ33" s="70">
        <v>1443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93"/>
      <c r="T34" s="57">
        <v>28</v>
      </c>
      <c r="U34" s="61">
        <v>1894</v>
      </c>
      <c r="V34" s="64">
        <v>995</v>
      </c>
      <c r="W34" s="67">
        <v>899</v>
      </c>
      <c r="X34" s="74"/>
      <c r="Y34" s="57">
        <v>68</v>
      </c>
      <c r="Z34" s="61">
        <v>2957</v>
      </c>
      <c r="AA34" s="64">
        <v>1452</v>
      </c>
      <c r="AB34" s="70">
        <v>1505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93"/>
      <c r="BB34" s="57">
        <v>28</v>
      </c>
      <c r="BC34" s="61">
        <v>1802</v>
      </c>
      <c r="BD34" s="64">
        <v>932</v>
      </c>
      <c r="BE34" s="67">
        <v>870</v>
      </c>
      <c r="BF34" s="74"/>
      <c r="BG34" s="57">
        <v>68</v>
      </c>
      <c r="BH34" s="61">
        <v>2938</v>
      </c>
      <c r="BI34" s="64">
        <v>1445</v>
      </c>
      <c r="BJ34" s="70">
        <v>1493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93"/>
      <c r="T35" s="57">
        <v>29</v>
      </c>
      <c r="U35" s="61">
        <v>1885</v>
      </c>
      <c r="V35" s="64">
        <v>998</v>
      </c>
      <c r="W35" s="67">
        <v>887</v>
      </c>
      <c r="X35" s="74"/>
      <c r="Y35" s="57">
        <v>69</v>
      </c>
      <c r="Z35" s="61">
        <v>3172</v>
      </c>
      <c r="AA35" s="64">
        <v>1542</v>
      </c>
      <c r="AB35" s="70">
        <v>1630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93"/>
      <c r="BB35" s="57">
        <v>29</v>
      </c>
      <c r="BC35" s="61">
        <v>1780</v>
      </c>
      <c r="BD35" s="64">
        <v>934</v>
      </c>
      <c r="BE35" s="67">
        <v>846</v>
      </c>
      <c r="BF35" s="74"/>
      <c r="BG35" s="57">
        <v>69</v>
      </c>
      <c r="BH35" s="61">
        <v>3160</v>
      </c>
      <c r="BI35" s="64">
        <v>1537</v>
      </c>
      <c r="BJ35" s="70">
        <v>1623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5312</v>
      </c>
      <c r="R36" s="124">
        <v>4655</v>
      </c>
      <c r="S36" s="93"/>
      <c r="T36" s="57">
        <v>30</v>
      </c>
      <c r="U36" s="61">
        <v>1919</v>
      </c>
      <c r="V36" s="64">
        <v>1027</v>
      </c>
      <c r="W36" s="67">
        <v>892</v>
      </c>
      <c r="X36" s="74"/>
      <c r="Y36" s="57">
        <v>70</v>
      </c>
      <c r="Z36" s="61">
        <v>3246</v>
      </c>
      <c r="AA36" s="64">
        <v>1579</v>
      </c>
      <c r="AB36" s="70">
        <v>1667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5087</v>
      </c>
      <c r="AZ36" s="124">
        <v>4500</v>
      </c>
      <c r="BA36" s="93"/>
      <c r="BB36" s="57">
        <v>30</v>
      </c>
      <c r="BC36" s="61">
        <v>1822</v>
      </c>
      <c r="BD36" s="64">
        <v>969</v>
      </c>
      <c r="BE36" s="67">
        <v>853</v>
      </c>
      <c r="BF36" s="74"/>
      <c r="BG36" s="57">
        <v>70</v>
      </c>
      <c r="BH36" s="61">
        <v>3233</v>
      </c>
      <c r="BI36" s="64">
        <v>1575</v>
      </c>
      <c r="BJ36" s="70">
        <v>1658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93"/>
      <c r="T37" s="57">
        <v>31</v>
      </c>
      <c r="U37" s="61">
        <v>2014</v>
      </c>
      <c r="V37" s="64">
        <v>1057</v>
      </c>
      <c r="W37" s="67">
        <v>957</v>
      </c>
      <c r="X37" s="74"/>
      <c r="Y37" s="57">
        <v>71</v>
      </c>
      <c r="Z37" s="61">
        <v>3442</v>
      </c>
      <c r="AA37" s="64">
        <v>1654</v>
      </c>
      <c r="AB37" s="70">
        <v>1788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93"/>
      <c r="BB37" s="57">
        <v>31</v>
      </c>
      <c r="BC37" s="61">
        <v>1924</v>
      </c>
      <c r="BD37" s="64">
        <v>1001</v>
      </c>
      <c r="BE37" s="67">
        <v>923</v>
      </c>
      <c r="BF37" s="74"/>
      <c r="BG37" s="57">
        <v>71</v>
      </c>
      <c r="BH37" s="61">
        <v>3429</v>
      </c>
      <c r="BI37" s="64">
        <v>1653</v>
      </c>
      <c r="BJ37" s="70">
        <v>1776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93"/>
      <c r="T38" s="57">
        <v>32</v>
      </c>
      <c r="U38" s="61">
        <v>1994</v>
      </c>
      <c r="V38" s="64">
        <v>1059</v>
      </c>
      <c r="W38" s="67">
        <v>935</v>
      </c>
      <c r="X38" s="74"/>
      <c r="Y38" s="57">
        <v>72</v>
      </c>
      <c r="Z38" s="61">
        <v>3371</v>
      </c>
      <c r="AA38" s="64">
        <v>1629</v>
      </c>
      <c r="AB38" s="70">
        <v>1742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93"/>
      <c r="BB38" s="57">
        <v>32</v>
      </c>
      <c r="BC38" s="61">
        <v>1922</v>
      </c>
      <c r="BD38" s="64">
        <v>1014</v>
      </c>
      <c r="BE38" s="67">
        <v>908</v>
      </c>
      <c r="BF38" s="74"/>
      <c r="BG38" s="57">
        <v>72</v>
      </c>
      <c r="BH38" s="61">
        <v>3360</v>
      </c>
      <c r="BI38" s="64">
        <v>1625</v>
      </c>
      <c r="BJ38" s="70">
        <v>1735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93"/>
      <c r="T39" s="57">
        <v>33</v>
      </c>
      <c r="U39" s="61">
        <v>1962</v>
      </c>
      <c r="V39" s="64">
        <v>1077</v>
      </c>
      <c r="W39" s="67">
        <v>885</v>
      </c>
      <c r="X39" s="74"/>
      <c r="Y39" s="57">
        <v>73</v>
      </c>
      <c r="Z39" s="61">
        <v>3130</v>
      </c>
      <c r="AA39" s="64">
        <v>1534</v>
      </c>
      <c r="AB39" s="70">
        <v>1596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93"/>
      <c r="BB39" s="57">
        <v>33</v>
      </c>
      <c r="BC39" s="61">
        <v>1904</v>
      </c>
      <c r="BD39" s="64">
        <v>1046</v>
      </c>
      <c r="BE39" s="67">
        <v>858</v>
      </c>
      <c r="BF39" s="74"/>
      <c r="BG39" s="57">
        <v>73</v>
      </c>
      <c r="BH39" s="61">
        <v>3120</v>
      </c>
      <c r="BI39" s="64">
        <v>1528</v>
      </c>
      <c r="BJ39" s="70">
        <v>1592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93"/>
      <c r="T40" s="57">
        <v>34</v>
      </c>
      <c r="U40" s="61">
        <v>2078</v>
      </c>
      <c r="V40" s="64">
        <v>1092</v>
      </c>
      <c r="W40" s="67">
        <v>986</v>
      </c>
      <c r="X40" s="74"/>
      <c r="Y40" s="57">
        <v>74</v>
      </c>
      <c r="Z40" s="61">
        <v>1931</v>
      </c>
      <c r="AA40" s="64">
        <v>952</v>
      </c>
      <c r="AB40" s="70">
        <v>979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93"/>
      <c r="BB40" s="57">
        <v>34</v>
      </c>
      <c r="BC40" s="61">
        <v>2015</v>
      </c>
      <c r="BD40" s="64">
        <v>1057</v>
      </c>
      <c r="BE40" s="67">
        <v>958</v>
      </c>
      <c r="BF40" s="74"/>
      <c r="BG40" s="57">
        <v>74</v>
      </c>
      <c r="BH40" s="61">
        <v>1923</v>
      </c>
      <c r="BI40" s="64">
        <v>946</v>
      </c>
      <c r="BJ40" s="70">
        <v>977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5923</v>
      </c>
      <c r="R41" s="124">
        <v>5477</v>
      </c>
      <c r="S41" s="93"/>
      <c r="T41" s="57">
        <v>35</v>
      </c>
      <c r="U41" s="61">
        <v>2199</v>
      </c>
      <c r="V41" s="64">
        <v>1132</v>
      </c>
      <c r="W41" s="67">
        <v>1067</v>
      </c>
      <c r="X41" s="74"/>
      <c r="Y41" s="57">
        <v>75</v>
      </c>
      <c r="Z41" s="61">
        <v>2137</v>
      </c>
      <c r="AA41" s="64">
        <v>1002</v>
      </c>
      <c r="AB41" s="70">
        <v>1135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5767</v>
      </c>
      <c r="AZ41" s="124">
        <v>5305</v>
      </c>
      <c r="BA41" s="93"/>
      <c r="BB41" s="57">
        <v>35</v>
      </c>
      <c r="BC41" s="61">
        <v>2137</v>
      </c>
      <c r="BD41" s="64">
        <v>1100</v>
      </c>
      <c r="BE41" s="67">
        <v>1037</v>
      </c>
      <c r="BF41" s="74"/>
      <c r="BG41" s="57">
        <v>75</v>
      </c>
      <c r="BH41" s="61">
        <v>2132</v>
      </c>
      <c r="BI41" s="64">
        <v>999</v>
      </c>
      <c r="BJ41" s="70">
        <v>1133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93"/>
      <c r="T42" s="57">
        <v>36</v>
      </c>
      <c r="U42" s="61">
        <v>2207</v>
      </c>
      <c r="V42" s="64">
        <v>1138</v>
      </c>
      <c r="W42" s="67">
        <v>1069</v>
      </c>
      <c r="X42" s="74"/>
      <c r="Y42" s="57">
        <v>76</v>
      </c>
      <c r="Z42" s="61">
        <v>2608</v>
      </c>
      <c r="AA42" s="64">
        <v>1179</v>
      </c>
      <c r="AB42" s="70">
        <v>1429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93"/>
      <c r="BB42" s="57">
        <v>36</v>
      </c>
      <c r="BC42" s="61">
        <v>2138</v>
      </c>
      <c r="BD42" s="64">
        <v>1103</v>
      </c>
      <c r="BE42" s="67">
        <v>1035</v>
      </c>
      <c r="BF42" s="74"/>
      <c r="BG42" s="57">
        <v>76</v>
      </c>
      <c r="BH42" s="61">
        <v>2603</v>
      </c>
      <c r="BI42" s="64">
        <v>1177</v>
      </c>
      <c r="BJ42" s="70">
        <v>1426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93"/>
      <c r="T43" s="57">
        <v>37</v>
      </c>
      <c r="U43" s="61">
        <v>2319</v>
      </c>
      <c r="V43" s="64">
        <v>1229</v>
      </c>
      <c r="W43" s="67">
        <v>1090</v>
      </c>
      <c r="X43" s="74"/>
      <c r="Y43" s="57">
        <v>77</v>
      </c>
      <c r="Z43" s="61">
        <v>2332</v>
      </c>
      <c r="AA43" s="64">
        <v>1072</v>
      </c>
      <c r="AB43" s="70">
        <v>1260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93"/>
      <c r="BB43" s="57">
        <v>37</v>
      </c>
      <c r="BC43" s="61">
        <v>2256</v>
      </c>
      <c r="BD43" s="64">
        <v>1198</v>
      </c>
      <c r="BE43" s="67">
        <v>1058</v>
      </c>
      <c r="BF43" s="74"/>
      <c r="BG43" s="57">
        <v>77</v>
      </c>
      <c r="BH43" s="61">
        <v>2325</v>
      </c>
      <c r="BI43" s="64">
        <v>1068</v>
      </c>
      <c r="BJ43" s="70">
        <v>1257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93"/>
      <c r="T44" s="57">
        <v>38</v>
      </c>
      <c r="U44" s="61">
        <v>2350</v>
      </c>
      <c r="V44" s="64">
        <v>1213</v>
      </c>
      <c r="W44" s="67">
        <v>1137</v>
      </c>
      <c r="X44" s="74"/>
      <c r="Y44" s="57">
        <v>78</v>
      </c>
      <c r="Z44" s="61">
        <v>2241</v>
      </c>
      <c r="AA44" s="64">
        <v>1049</v>
      </c>
      <c r="AB44" s="70">
        <v>1192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93"/>
      <c r="BB44" s="57">
        <v>38</v>
      </c>
      <c r="BC44" s="61">
        <v>2287</v>
      </c>
      <c r="BD44" s="64">
        <v>1190</v>
      </c>
      <c r="BE44" s="67">
        <v>1097</v>
      </c>
      <c r="BF44" s="74"/>
      <c r="BG44" s="57">
        <v>78</v>
      </c>
      <c r="BH44" s="61">
        <v>2239</v>
      </c>
      <c r="BI44" s="64">
        <v>1047</v>
      </c>
      <c r="BJ44" s="70">
        <v>1192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93"/>
      <c r="T45" s="58">
        <v>39</v>
      </c>
      <c r="U45" s="62">
        <v>2325</v>
      </c>
      <c r="V45" s="65">
        <v>1211</v>
      </c>
      <c r="W45" s="68">
        <v>1114</v>
      </c>
      <c r="X45" s="74"/>
      <c r="Y45" s="58">
        <v>79</v>
      </c>
      <c r="Z45" s="62">
        <v>2124</v>
      </c>
      <c r="AA45" s="65">
        <v>955</v>
      </c>
      <c r="AB45" s="71">
        <v>1169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93"/>
      <c r="BB45" s="58">
        <v>39</v>
      </c>
      <c r="BC45" s="62">
        <v>2254</v>
      </c>
      <c r="BD45" s="65">
        <v>1176</v>
      </c>
      <c r="BE45" s="68">
        <v>1078</v>
      </c>
      <c r="BF45" s="74"/>
      <c r="BG45" s="58">
        <v>79</v>
      </c>
      <c r="BH45" s="62">
        <v>2119</v>
      </c>
      <c r="BI45" s="65">
        <v>953</v>
      </c>
      <c r="BJ45" s="71">
        <v>1166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77" priority="1" stopIfTrue="1" operator="notEqual">
      <formula>I$25</formula>
    </cfRule>
  </conditionalFormatting>
  <conditionalFormatting sqref="S22:S26 BA22:BA26">
    <cfRule type="cellIs" dxfId="76" priority="2" stopIfTrue="1" operator="notEqual">
      <formula>I$24</formula>
    </cfRule>
  </conditionalFormatting>
  <conditionalFormatting sqref="S27:S31 BA27:BA31">
    <cfRule type="cellIs" dxfId="75" priority="3" stopIfTrue="1" operator="notEqual">
      <formula>I$23</formula>
    </cfRule>
  </conditionalFormatting>
  <conditionalFormatting sqref="S32:S36 BA32:BA36">
    <cfRule type="cellIs" dxfId="74" priority="4" stopIfTrue="1" operator="notEqual">
      <formula>I$22</formula>
    </cfRule>
  </conditionalFormatting>
  <conditionalFormatting sqref="S37:S41 BA37:BA41">
    <cfRule type="cellIs" dxfId="73" priority="5" stopIfTrue="1" operator="notEqual">
      <formula>I$21</formula>
    </cfRule>
  </conditionalFormatting>
  <conditionalFormatting sqref="S42:S45 BA42:BA45">
    <cfRule type="cellIs" dxfId="72" priority="6" stopIfTrue="1" operator="notEqual">
      <formula>I$20</formula>
    </cfRule>
  </conditionalFormatting>
  <conditionalFormatting sqref="S6:S16 BA6:BA16">
    <cfRule type="cellIs" dxfId="71" priority="7" stopIfTrue="1" operator="notEqual">
      <formula>#REF!</formula>
    </cfRule>
  </conditionalFormatting>
  <pageMargins left="0.7" right="0.7" top="0.75" bottom="0.75" header="0.3" footer="0.3"/>
  <pageSetup paperSize="8" scale="92" orientation="landscape" r:id="rId1"/>
  <colBreaks count="1" manualBreakCount="1">
    <brk id="3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46"/>
  <sheetViews>
    <sheetView zoomScaleNormal="100" workbookViewId="0">
      <selection activeCell="P12" sqref="P12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95" customWidth="1"/>
    <col min="11" max="11" width="9.375" style="76" customWidth="1"/>
    <col min="12" max="12" width="10.375" style="95" bestFit="1" customWidth="1"/>
    <col min="13" max="13" width="7.875" style="95" customWidth="1"/>
    <col min="14" max="14" width="2.75" style="95" customWidth="1"/>
    <col min="15" max="15" width="2.125" style="95" customWidth="1"/>
    <col min="16" max="16" width="10.75" style="95" customWidth="1"/>
    <col min="17" max="17" width="12.625" style="95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95" customWidth="1"/>
    <col min="45" max="45" width="9.375" style="76" customWidth="1"/>
    <col min="46" max="46" width="9.125" style="95" bestFit="1" customWidth="1"/>
    <col min="47" max="47" width="7.875" style="95" customWidth="1"/>
    <col min="48" max="48" width="2.75" style="95" customWidth="1"/>
    <col min="49" max="49" width="2.125" style="95" customWidth="1"/>
    <col min="50" max="50" width="10.75" style="95" customWidth="1"/>
    <col min="51" max="51" width="12.625" style="95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256" width="9" style="84"/>
    <col min="257" max="257" width="10.5" style="84" customWidth="1"/>
    <col min="258" max="258" width="5" style="84" customWidth="1"/>
    <col min="259" max="259" width="0.75" style="84" customWidth="1"/>
    <col min="260" max="260" width="5.125" style="84" customWidth="1"/>
    <col min="261" max="261" width="2.875" style="84" customWidth="1"/>
    <col min="262" max="262" width="5" style="84" customWidth="1"/>
    <col min="263" max="263" width="0.625" style="84" customWidth="1"/>
    <col min="264" max="266" width="13" style="84" customWidth="1"/>
    <col min="267" max="267" width="9.375" style="84" customWidth="1"/>
    <col min="268" max="268" width="9" style="84" bestFit="1" customWidth="1"/>
    <col min="269" max="269" width="7.875" style="84" customWidth="1"/>
    <col min="270" max="270" width="2.75" style="84" customWidth="1"/>
    <col min="271" max="271" width="2.125" style="84" customWidth="1"/>
    <col min="272" max="272" width="10.75" style="84" customWidth="1"/>
    <col min="273" max="274" width="0" style="84" hidden="1" customWidth="1"/>
    <col min="275" max="275" width="6.375" style="84" customWidth="1"/>
    <col min="276" max="276" width="7.125" style="84" customWidth="1"/>
    <col min="277" max="279" width="7.25" style="84" customWidth="1"/>
    <col min="280" max="280" width="3.875" style="84" customWidth="1"/>
    <col min="281" max="284" width="7.25" style="84" customWidth="1"/>
    <col min="285" max="285" width="3.25" style="84" customWidth="1"/>
    <col min="286" max="289" width="7.25" style="84" customWidth="1"/>
    <col min="290" max="290" width="1.125" style="84" customWidth="1"/>
    <col min="291" max="291" width="10.5" style="84" customWidth="1"/>
    <col min="292" max="292" width="5" style="84" customWidth="1"/>
    <col min="293" max="293" width="0.75" style="84" customWidth="1"/>
    <col min="294" max="294" width="5.125" style="84" customWidth="1"/>
    <col min="295" max="295" width="2.875" style="84" customWidth="1"/>
    <col min="296" max="296" width="5" style="84" customWidth="1"/>
    <col min="297" max="297" width="0.625" style="84" customWidth="1"/>
    <col min="298" max="300" width="13" style="84" customWidth="1"/>
    <col min="301" max="301" width="9.375" style="84" customWidth="1"/>
    <col min="302" max="302" width="9.125" style="84" bestFit="1" customWidth="1"/>
    <col min="303" max="303" width="7.875" style="84" customWidth="1"/>
    <col min="304" max="304" width="2.75" style="84" customWidth="1"/>
    <col min="305" max="305" width="2.125" style="84" customWidth="1"/>
    <col min="306" max="306" width="10.75" style="84" customWidth="1"/>
    <col min="307" max="308" width="0" style="84" hidden="1" customWidth="1"/>
    <col min="309" max="309" width="6.375" style="84" customWidth="1"/>
    <col min="310" max="310" width="7.125" style="84" customWidth="1"/>
    <col min="311" max="313" width="7.25" style="84" customWidth="1"/>
    <col min="314" max="314" width="3.875" style="84" customWidth="1"/>
    <col min="315" max="318" width="7.25" style="84" customWidth="1"/>
    <col min="319" max="319" width="3.25" style="84" customWidth="1"/>
    <col min="320" max="323" width="7.25" style="84" customWidth="1"/>
    <col min="324" max="512" width="9" style="84"/>
    <col min="513" max="513" width="10.5" style="84" customWidth="1"/>
    <col min="514" max="514" width="5" style="84" customWidth="1"/>
    <col min="515" max="515" width="0.75" style="84" customWidth="1"/>
    <col min="516" max="516" width="5.125" style="84" customWidth="1"/>
    <col min="517" max="517" width="2.875" style="84" customWidth="1"/>
    <col min="518" max="518" width="5" style="84" customWidth="1"/>
    <col min="519" max="519" width="0.625" style="84" customWidth="1"/>
    <col min="520" max="522" width="13" style="84" customWidth="1"/>
    <col min="523" max="523" width="9.375" style="84" customWidth="1"/>
    <col min="524" max="524" width="9" style="84" bestFit="1" customWidth="1"/>
    <col min="525" max="525" width="7.875" style="84" customWidth="1"/>
    <col min="526" max="526" width="2.75" style="84" customWidth="1"/>
    <col min="527" max="527" width="2.125" style="84" customWidth="1"/>
    <col min="528" max="528" width="10.75" style="84" customWidth="1"/>
    <col min="529" max="530" width="0" style="84" hidden="1" customWidth="1"/>
    <col min="531" max="531" width="6.375" style="84" customWidth="1"/>
    <col min="532" max="532" width="7.125" style="84" customWidth="1"/>
    <col min="533" max="535" width="7.25" style="84" customWidth="1"/>
    <col min="536" max="536" width="3.875" style="84" customWidth="1"/>
    <col min="537" max="540" width="7.25" style="84" customWidth="1"/>
    <col min="541" max="541" width="3.25" style="84" customWidth="1"/>
    <col min="542" max="545" width="7.25" style="84" customWidth="1"/>
    <col min="546" max="546" width="1.125" style="84" customWidth="1"/>
    <col min="547" max="547" width="10.5" style="84" customWidth="1"/>
    <col min="548" max="548" width="5" style="84" customWidth="1"/>
    <col min="549" max="549" width="0.75" style="84" customWidth="1"/>
    <col min="550" max="550" width="5.125" style="84" customWidth="1"/>
    <col min="551" max="551" width="2.875" style="84" customWidth="1"/>
    <col min="552" max="552" width="5" style="84" customWidth="1"/>
    <col min="553" max="553" width="0.625" style="84" customWidth="1"/>
    <col min="554" max="556" width="13" style="84" customWidth="1"/>
    <col min="557" max="557" width="9.375" style="84" customWidth="1"/>
    <col min="558" max="558" width="9.125" style="84" bestFit="1" customWidth="1"/>
    <col min="559" max="559" width="7.875" style="84" customWidth="1"/>
    <col min="560" max="560" width="2.75" style="84" customWidth="1"/>
    <col min="561" max="561" width="2.125" style="84" customWidth="1"/>
    <col min="562" max="562" width="10.75" style="84" customWidth="1"/>
    <col min="563" max="564" width="0" style="84" hidden="1" customWidth="1"/>
    <col min="565" max="565" width="6.375" style="84" customWidth="1"/>
    <col min="566" max="566" width="7.125" style="84" customWidth="1"/>
    <col min="567" max="569" width="7.25" style="84" customWidth="1"/>
    <col min="570" max="570" width="3.875" style="84" customWidth="1"/>
    <col min="571" max="574" width="7.25" style="84" customWidth="1"/>
    <col min="575" max="575" width="3.25" style="84" customWidth="1"/>
    <col min="576" max="579" width="7.25" style="84" customWidth="1"/>
    <col min="580" max="768" width="9" style="84"/>
    <col min="769" max="769" width="10.5" style="84" customWidth="1"/>
    <col min="770" max="770" width="5" style="84" customWidth="1"/>
    <col min="771" max="771" width="0.75" style="84" customWidth="1"/>
    <col min="772" max="772" width="5.125" style="84" customWidth="1"/>
    <col min="773" max="773" width="2.875" style="84" customWidth="1"/>
    <col min="774" max="774" width="5" style="84" customWidth="1"/>
    <col min="775" max="775" width="0.625" style="84" customWidth="1"/>
    <col min="776" max="778" width="13" style="84" customWidth="1"/>
    <col min="779" max="779" width="9.375" style="84" customWidth="1"/>
    <col min="780" max="780" width="9" style="84" bestFit="1" customWidth="1"/>
    <col min="781" max="781" width="7.875" style="84" customWidth="1"/>
    <col min="782" max="782" width="2.75" style="84" customWidth="1"/>
    <col min="783" max="783" width="2.125" style="84" customWidth="1"/>
    <col min="784" max="784" width="10.75" style="84" customWidth="1"/>
    <col min="785" max="786" width="0" style="84" hidden="1" customWidth="1"/>
    <col min="787" max="787" width="6.375" style="84" customWidth="1"/>
    <col min="788" max="788" width="7.125" style="84" customWidth="1"/>
    <col min="789" max="791" width="7.25" style="84" customWidth="1"/>
    <col min="792" max="792" width="3.875" style="84" customWidth="1"/>
    <col min="793" max="796" width="7.25" style="84" customWidth="1"/>
    <col min="797" max="797" width="3.25" style="84" customWidth="1"/>
    <col min="798" max="801" width="7.25" style="84" customWidth="1"/>
    <col min="802" max="802" width="1.125" style="84" customWidth="1"/>
    <col min="803" max="803" width="10.5" style="84" customWidth="1"/>
    <col min="804" max="804" width="5" style="84" customWidth="1"/>
    <col min="805" max="805" width="0.75" style="84" customWidth="1"/>
    <col min="806" max="806" width="5.125" style="84" customWidth="1"/>
    <col min="807" max="807" width="2.875" style="84" customWidth="1"/>
    <col min="808" max="808" width="5" style="84" customWidth="1"/>
    <col min="809" max="809" width="0.625" style="84" customWidth="1"/>
    <col min="810" max="812" width="13" style="84" customWidth="1"/>
    <col min="813" max="813" width="9.375" style="84" customWidth="1"/>
    <col min="814" max="814" width="9.125" style="84" bestFit="1" customWidth="1"/>
    <col min="815" max="815" width="7.875" style="84" customWidth="1"/>
    <col min="816" max="816" width="2.75" style="84" customWidth="1"/>
    <col min="817" max="817" width="2.125" style="84" customWidth="1"/>
    <col min="818" max="818" width="10.75" style="84" customWidth="1"/>
    <col min="819" max="820" width="0" style="84" hidden="1" customWidth="1"/>
    <col min="821" max="821" width="6.375" style="84" customWidth="1"/>
    <col min="822" max="822" width="7.125" style="84" customWidth="1"/>
    <col min="823" max="825" width="7.25" style="84" customWidth="1"/>
    <col min="826" max="826" width="3.875" style="84" customWidth="1"/>
    <col min="827" max="830" width="7.25" style="84" customWidth="1"/>
    <col min="831" max="831" width="3.25" style="84" customWidth="1"/>
    <col min="832" max="835" width="7.25" style="84" customWidth="1"/>
    <col min="836" max="1024" width="9" style="84"/>
    <col min="1025" max="1025" width="10.5" style="84" customWidth="1"/>
    <col min="1026" max="1026" width="5" style="84" customWidth="1"/>
    <col min="1027" max="1027" width="0.75" style="84" customWidth="1"/>
    <col min="1028" max="1028" width="5.125" style="84" customWidth="1"/>
    <col min="1029" max="1029" width="2.875" style="84" customWidth="1"/>
    <col min="1030" max="1030" width="5" style="84" customWidth="1"/>
    <col min="1031" max="1031" width="0.625" style="84" customWidth="1"/>
    <col min="1032" max="1034" width="13" style="84" customWidth="1"/>
    <col min="1035" max="1035" width="9.375" style="84" customWidth="1"/>
    <col min="1036" max="1036" width="9" style="84" bestFit="1" customWidth="1"/>
    <col min="1037" max="1037" width="7.875" style="84" customWidth="1"/>
    <col min="1038" max="1038" width="2.75" style="84" customWidth="1"/>
    <col min="1039" max="1039" width="2.125" style="84" customWidth="1"/>
    <col min="1040" max="1040" width="10.75" style="84" customWidth="1"/>
    <col min="1041" max="1042" width="0" style="84" hidden="1" customWidth="1"/>
    <col min="1043" max="1043" width="6.375" style="84" customWidth="1"/>
    <col min="1044" max="1044" width="7.125" style="84" customWidth="1"/>
    <col min="1045" max="1047" width="7.25" style="84" customWidth="1"/>
    <col min="1048" max="1048" width="3.875" style="84" customWidth="1"/>
    <col min="1049" max="1052" width="7.25" style="84" customWidth="1"/>
    <col min="1053" max="1053" width="3.25" style="84" customWidth="1"/>
    <col min="1054" max="1057" width="7.25" style="84" customWidth="1"/>
    <col min="1058" max="1058" width="1.125" style="84" customWidth="1"/>
    <col min="1059" max="1059" width="10.5" style="84" customWidth="1"/>
    <col min="1060" max="1060" width="5" style="84" customWidth="1"/>
    <col min="1061" max="1061" width="0.75" style="84" customWidth="1"/>
    <col min="1062" max="1062" width="5.125" style="84" customWidth="1"/>
    <col min="1063" max="1063" width="2.875" style="84" customWidth="1"/>
    <col min="1064" max="1064" width="5" style="84" customWidth="1"/>
    <col min="1065" max="1065" width="0.625" style="84" customWidth="1"/>
    <col min="1066" max="1068" width="13" style="84" customWidth="1"/>
    <col min="1069" max="1069" width="9.375" style="84" customWidth="1"/>
    <col min="1070" max="1070" width="9.125" style="84" bestFit="1" customWidth="1"/>
    <col min="1071" max="1071" width="7.875" style="84" customWidth="1"/>
    <col min="1072" max="1072" width="2.75" style="84" customWidth="1"/>
    <col min="1073" max="1073" width="2.125" style="84" customWidth="1"/>
    <col min="1074" max="1074" width="10.75" style="84" customWidth="1"/>
    <col min="1075" max="1076" width="0" style="84" hidden="1" customWidth="1"/>
    <col min="1077" max="1077" width="6.375" style="84" customWidth="1"/>
    <col min="1078" max="1078" width="7.125" style="84" customWidth="1"/>
    <col min="1079" max="1081" width="7.25" style="84" customWidth="1"/>
    <col min="1082" max="1082" width="3.875" style="84" customWidth="1"/>
    <col min="1083" max="1086" width="7.25" style="84" customWidth="1"/>
    <col min="1087" max="1087" width="3.25" style="84" customWidth="1"/>
    <col min="1088" max="1091" width="7.25" style="84" customWidth="1"/>
    <col min="1092" max="1280" width="9" style="84"/>
    <col min="1281" max="1281" width="10.5" style="84" customWidth="1"/>
    <col min="1282" max="1282" width="5" style="84" customWidth="1"/>
    <col min="1283" max="1283" width="0.75" style="84" customWidth="1"/>
    <col min="1284" max="1284" width="5.125" style="84" customWidth="1"/>
    <col min="1285" max="1285" width="2.875" style="84" customWidth="1"/>
    <col min="1286" max="1286" width="5" style="84" customWidth="1"/>
    <col min="1287" max="1287" width="0.625" style="84" customWidth="1"/>
    <col min="1288" max="1290" width="13" style="84" customWidth="1"/>
    <col min="1291" max="1291" width="9.375" style="84" customWidth="1"/>
    <col min="1292" max="1292" width="9" style="84" bestFit="1" customWidth="1"/>
    <col min="1293" max="1293" width="7.875" style="84" customWidth="1"/>
    <col min="1294" max="1294" width="2.75" style="84" customWidth="1"/>
    <col min="1295" max="1295" width="2.125" style="84" customWidth="1"/>
    <col min="1296" max="1296" width="10.75" style="84" customWidth="1"/>
    <col min="1297" max="1298" width="0" style="84" hidden="1" customWidth="1"/>
    <col min="1299" max="1299" width="6.375" style="84" customWidth="1"/>
    <col min="1300" max="1300" width="7.125" style="84" customWidth="1"/>
    <col min="1301" max="1303" width="7.25" style="84" customWidth="1"/>
    <col min="1304" max="1304" width="3.875" style="84" customWidth="1"/>
    <col min="1305" max="1308" width="7.25" style="84" customWidth="1"/>
    <col min="1309" max="1309" width="3.25" style="84" customWidth="1"/>
    <col min="1310" max="1313" width="7.25" style="84" customWidth="1"/>
    <col min="1314" max="1314" width="1.125" style="84" customWidth="1"/>
    <col min="1315" max="1315" width="10.5" style="84" customWidth="1"/>
    <col min="1316" max="1316" width="5" style="84" customWidth="1"/>
    <col min="1317" max="1317" width="0.75" style="84" customWidth="1"/>
    <col min="1318" max="1318" width="5.125" style="84" customWidth="1"/>
    <col min="1319" max="1319" width="2.875" style="84" customWidth="1"/>
    <col min="1320" max="1320" width="5" style="84" customWidth="1"/>
    <col min="1321" max="1321" width="0.625" style="84" customWidth="1"/>
    <col min="1322" max="1324" width="13" style="84" customWidth="1"/>
    <col min="1325" max="1325" width="9.375" style="84" customWidth="1"/>
    <col min="1326" max="1326" width="9.125" style="84" bestFit="1" customWidth="1"/>
    <col min="1327" max="1327" width="7.875" style="84" customWidth="1"/>
    <col min="1328" max="1328" width="2.75" style="84" customWidth="1"/>
    <col min="1329" max="1329" width="2.125" style="84" customWidth="1"/>
    <col min="1330" max="1330" width="10.75" style="84" customWidth="1"/>
    <col min="1331" max="1332" width="0" style="84" hidden="1" customWidth="1"/>
    <col min="1333" max="1333" width="6.375" style="84" customWidth="1"/>
    <col min="1334" max="1334" width="7.125" style="84" customWidth="1"/>
    <col min="1335" max="1337" width="7.25" style="84" customWidth="1"/>
    <col min="1338" max="1338" width="3.875" style="84" customWidth="1"/>
    <col min="1339" max="1342" width="7.25" style="84" customWidth="1"/>
    <col min="1343" max="1343" width="3.25" style="84" customWidth="1"/>
    <col min="1344" max="1347" width="7.25" style="84" customWidth="1"/>
    <col min="1348" max="1536" width="9" style="84"/>
    <col min="1537" max="1537" width="10.5" style="84" customWidth="1"/>
    <col min="1538" max="1538" width="5" style="84" customWidth="1"/>
    <col min="1539" max="1539" width="0.75" style="84" customWidth="1"/>
    <col min="1540" max="1540" width="5.125" style="84" customWidth="1"/>
    <col min="1541" max="1541" width="2.875" style="84" customWidth="1"/>
    <col min="1542" max="1542" width="5" style="84" customWidth="1"/>
    <col min="1543" max="1543" width="0.625" style="84" customWidth="1"/>
    <col min="1544" max="1546" width="13" style="84" customWidth="1"/>
    <col min="1547" max="1547" width="9.375" style="84" customWidth="1"/>
    <col min="1548" max="1548" width="9" style="84" bestFit="1" customWidth="1"/>
    <col min="1549" max="1549" width="7.875" style="84" customWidth="1"/>
    <col min="1550" max="1550" width="2.75" style="84" customWidth="1"/>
    <col min="1551" max="1551" width="2.125" style="84" customWidth="1"/>
    <col min="1552" max="1552" width="10.75" style="84" customWidth="1"/>
    <col min="1553" max="1554" width="0" style="84" hidden="1" customWidth="1"/>
    <col min="1555" max="1555" width="6.375" style="84" customWidth="1"/>
    <col min="1556" max="1556" width="7.125" style="84" customWidth="1"/>
    <col min="1557" max="1559" width="7.25" style="84" customWidth="1"/>
    <col min="1560" max="1560" width="3.875" style="84" customWidth="1"/>
    <col min="1561" max="1564" width="7.25" style="84" customWidth="1"/>
    <col min="1565" max="1565" width="3.25" style="84" customWidth="1"/>
    <col min="1566" max="1569" width="7.25" style="84" customWidth="1"/>
    <col min="1570" max="1570" width="1.125" style="84" customWidth="1"/>
    <col min="1571" max="1571" width="10.5" style="84" customWidth="1"/>
    <col min="1572" max="1572" width="5" style="84" customWidth="1"/>
    <col min="1573" max="1573" width="0.75" style="84" customWidth="1"/>
    <col min="1574" max="1574" width="5.125" style="84" customWidth="1"/>
    <col min="1575" max="1575" width="2.875" style="84" customWidth="1"/>
    <col min="1576" max="1576" width="5" style="84" customWidth="1"/>
    <col min="1577" max="1577" width="0.625" style="84" customWidth="1"/>
    <col min="1578" max="1580" width="13" style="84" customWidth="1"/>
    <col min="1581" max="1581" width="9.375" style="84" customWidth="1"/>
    <col min="1582" max="1582" width="9.125" style="84" bestFit="1" customWidth="1"/>
    <col min="1583" max="1583" width="7.875" style="84" customWidth="1"/>
    <col min="1584" max="1584" width="2.75" style="84" customWidth="1"/>
    <col min="1585" max="1585" width="2.125" style="84" customWidth="1"/>
    <col min="1586" max="1586" width="10.75" style="84" customWidth="1"/>
    <col min="1587" max="1588" width="0" style="84" hidden="1" customWidth="1"/>
    <col min="1589" max="1589" width="6.375" style="84" customWidth="1"/>
    <col min="1590" max="1590" width="7.125" style="84" customWidth="1"/>
    <col min="1591" max="1593" width="7.25" style="84" customWidth="1"/>
    <col min="1594" max="1594" width="3.875" style="84" customWidth="1"/>
    <col min="1595" max="1598" width="7.25" style="84" customWidth="1"/>
    <col min="1599" max="1599" width="3.25" style="84" customWidth="1"/>
    <col min="1600" max="1603" width="7.25" style="84" customWidth="1"/>
    <col min="1604" max="1792" width="9" style="84"/>
    <col min="1793" max="1793" width="10.5" style="84" customWidth="1"/>
    <col min="1794" max="1794" width="5" style="84" customWidth="1"/>
    <col min="1795" max="1795" width="0.75" style="84" customWidth="1"/>
    <col min="1796" max="1796" width="5.125" style="84" customWidth="1"/>
    <col min="1797" max="1797" width="2.875" style="84" customWidth="1"/>
    <col min="1798" max="1798" width="5" style="84" customWidth="1"/>
    <col min="1799" max="1799" width="0.625" style="84" customWidth="1"/>
    <col min="1800" max="1802" width="13" style="84" customWidth="1"/>
    <col min="1803" max="1803" width="9.375" style="84" customWidth="1"/>
    <col min="1804" max="1804" width="9" style="84" bestFit="1" customWidth="1"/>
    <col min="1805" max="1805" width="7.875" style="84" customWidth="1"/>
    <col min="1806" max="1806" width="2.75" style="84" customWidth="1"/>
    <col min="1807" max="1807" width="2.125" style="84" customWidth="1"/>
    <col min="1808" max="1808" width="10.75" style="84" customWidth="1"/>
    <col min="1809" max="1810" width="0" style="84" hidden="1" customWidth="1"/>
    <col min="1811" max="1811" width="6.375" style="84" customWidth="1"/>
    <col min="1812" max="1812" width="7.125" style="84" customWidth="1"/>
    <col min="1813" max="1815" width="7.25" style="84" customWidth="1"/>
    <col min="1816" max="1816" width="3.875" style="84" customWidth="1"/>
    <col min="1817" max="1820" width="7.25" style="84" customWidth="1"/>
    <col min="1821" max="1821" width="3.25" style="84" customWidth="1"/>
    <col min="1822" max="1825" width="7.25" style="84" customWidth="1"/>
    <col min="1826" max="1826" width="1.125" style="84" customWidth="1"/>
    <col min="1827" max="1827" width="10.5" style="84" customWidth="1"/>
    <col min="1828" max="1828" width="5" style="84" customWidth="1"/>
    <col min="1829" max="1829" width="0.75" style="84" customWidth="1"/>
    <col min="1830" max="1830" width="5.125" style="84" customWidth="1"/>
    <col min="1831" max="1831" width="2.875" style="84" customWidth="1"/>
    <col min="1832" max="1832" width="5" style="84" customWidth="1"/>
    <col min="1833" max="1833" width="0.625" style="84" customWidth="1"/>
    <col min="1834" max="1836" width="13" style="84" customWidth="1"/>
    <col min="1837" max="1837" width="9.375" style="84" customWidth="1"/>
    <col min="1838" max="1838" width="9.125" style="84" bestFit="1" customWidth="1"/>
    <col min="1839" max="1839" width="7.875" style="84" customWidth="1"/>
    <col min="1840" max="1840" width="2.75" style="84" customWidth="1"/>
    <col min="1841" max="1841" width="2.125" style="84" customWidth="1"/>
    <col min="1842" max="1842" width="10.75" style="84" customWidth="1"/>
    <col min="1843" max="1844" width="0" style="84" hidden="1" customWidth="1"/>
    <col min="1845" max="1845" width="6.375" style="84" customWidth="1"/>
    <col min="1846" max="1846" width="7.125" style="84" customWidth="1"/>
    <col min="1847" max="1849" width="7.25" style="84" customWidth="1"/>
    <col min="1850" max="1850" width="3.875" style="84" customWidth="1"/>
    <col min="1851" max="1854" width="7.25" style="84" customWidth="1"/>
    <col min="1855" max="1855" width="3.25" style="84" customWidth="1"/>
    <col min="1856" max="1859" width="7.25" style="84" customWidth="1"/>
    <col min="1860" max="2048" width="9" style="84"/>
    <col min="2049" max="2049" width="10.5" style="84" customWidth="1"/>
    <col min="2050" max="2050" width="5" style="84" customWidth="1"/>
    <col min="2051" max="2051" width="0.75" style="84" customWidth="1"/>
    <col min="2052" max="2052" width="5.125" style="84" customWidth="1"/>
    <col min="2053" max="2053" width="2.875" style="84" customWidth="1"/>
    <col min="2054" max="2054" width="5" style="84" customWidth="1"/>
    <col min="2055" max="2055" width="0.625" style="84" customWidth="1"/>
    <col min="2056" max="2058" width="13" style="84" customWidth="1"/>
    <col min="2059" max="2059" width="9.375" style="84" customWidth="1"/>
    <col min="2060" max="2060" width="9" style="84" bestFit="1" customWidth="1"/>
    <col min="2061" max="2061" width="7.875" style="84" customWidth="1"/>
    <col min="2062" max="2062" width="2.75" style="84" customWidth="1"/>
    <col min="2063" max="2063" width="2.125" style="84" customWidth="1"/>
    <col min="2064" max="2064" width="10.75" style="84" customWidth="1"/>
    <col min="2065" max="2066" width="0" style="84" hidden="1" customWidth="1"/>
    <col min="2067" max="2067" width="6.375" style="84" customWidth="1"/>
    <col min="2068" max="2068" width="7.125" style="84" customWidth="1"/>
    <col min="2069" max="2071" width="7.25" style="84" customWidth="1"/>
    <col min="2072" max="2072" width="3.875" style="84" customWidth="1"/>
    <col min="2073" max="2076" width="7.25" style="84" customWidth="1"/>
    <col min="2077" max="2077" width="3.25" style="84" customWidth="1"/>
    <col min="2078" max="2081" width="7.25" style="84" customWidth="1"/>
    <col min="2082" max="2082" width="1.125" style="84" customWidth="1"/>
    <col min="2083" max="2083" width="10.5" style="84" customWidth="1"/>
    <col min="2084" max="2084" width="5" style="84" customWidth="1"/>
    <col min="2085" max="2085" width="0.75" style="84" customWidth="1"/>
    <col min="2086" max="2086" width="5.125" style="84" customWidth="1"/>
    <col min="2087" max="2087" width="2.875" style="84" customWidth="1"/>
    <col min="2088" max="2088" width="5" style="84" customWidth="1"/>
    <col min="2089" max="2089" width="0.625" style="84" customWidth="1"/>
    <col min="2090" max="2092" width="13" style="84" customWidth="1"/>
    <col min="2093" max="2093" width="9.375" style="84" customWidth="1"/>
    <col min="2094" max="2094" width="9.125" style="84" bestFit="1" customWidth="1"/>
    <col min="2095" max="2095" width="7.875" style="84" customWidth="1"/>
    <col min="2096" max="2096" width="2.75" style="84" customWidth="1"/>
    <col min="2097" max="2097" width="2.125" style="84" customWidth="1"/>
    <col min="2098" max="2098" width="10.75" style="84" customWidth="1"/>
    <col min="2099" max="2100" width="0" style="84" hidden="1" customWidth="1"/>
    <col min="2101" max="2101" width="6.375" style="84" customWidth="1"/>
    <col min="2102" max="2102" width="7.125" style="84" customWidth="1"/>
    <col min="2103" max="2105" width="7.25" style="84" customWidth="1"/>
    <col min="2106" max="2106" width="3.875" style="84" customWidth="1"/>
    <col min="2107" max="2110" width="7.25" style="84" customWidth="1"/>
    <col min="2111" max="2111" width="3.25" style="84" customWidth="1"/>
    <col min="2112" max="2115" width="7.25" style="84" customWidth="1"/>
    <col min="2116" max="2304" width="9" style="84"/>
    <col min="2305" max="2305" width="10.5" style="84" customWidth="1"/>
    <col min="2306" max="2306" width="5" style="84" customWidth="1"/>
    <col min="2307" max="2307" width="0.75" style="84" customWidth="1"/>
    <col min="2308" max="2308" width="5.125" style="84" customWidth="1"/>
    <col min="2309" max="2309" width="2.875" style="84" customWidth="1"/>
    <col min="2310" max="2310" width="5" style="84" customWidth="1"/>
    <col min="2311" max="2311" width="0.625" style="84" customWidth="1"/>
    <col min="2312" max="2314" width="13" style="84" customWidth="1"/>
    <col min="2315" max="2315" width="9.375" style="84" customWidth="1"/>
    <col min="2316" max="2316" width="9" style="84" bestFit="1" customWidth="1"/>
    <col min="2317" max="2317" width="7.875" style="84" customWidth="1"/>
    <col min="2318" max="2318" width="2.75" style="84" customWidth="1"/>
    <col min="2319" max="2319" width="2.125" style="84" customWidth="1"/>
    <col min="2320" max="2320" width="10.75" style="84" customWidth="1"/>
    <col min="2321" max="2322" width="0" style="84" hidden="1" customWidth="1"/>
    <col min="2323" max="2323" width="6.375" style="84" customWidth="1"/>
    <col min="2324" max="2324" width="7.125" style="84" customWidth="1"/>
    <col min="2325" max="2327" width="7.25" style="84" customWidth="1"/>
    <col min="2328" max="2328" width="3.875" style="84" customWidth="1"/>
    <col min="2329" max="2332" width="7.25" style="84" customWidth="1"/>
    <col min="2333" max="2333" width="3.25" style="84" customWidth="1"/>
    <col min="2334" max="2337" width="7.25" style="84" customWidth="1"/>
    <col min="2338" max="2338" width="1.125" style="84" customWidth="1"/>
    <col min="2339" max="2339" width="10.5" style="84" customWidth="1"/>
    <col min="2340" max="2340" width="5" style="84" customWidth="1"/>
    <col min="2341" max="2341" width="0.75" style="84" customWidth="1"/>
    <col min="2342" max="2342" width="5.125" style="84" customWidth="1"/>
    <col min="2343" max="2343" width="2.875" style="84" customWidth="1"/>
    <col min="2344" max="2344" width="5" style="84" customWidth="1"/>
    <col min="2345" max="2345" width="0.625" style="84" customWidth="1"/>
    <col min="2346" max="2348" width="13" style="84" customWidth="1"/>
    <col min="2349" max="2349" width="9.375" style="84" customWidth="1"/>
    <col min="2350" max="2350" width="9.125" style="84" bestFit="1" customWidth="1"/>
    <col min="2351" max="2351" width="7.875" style="84" customWidth="1"/>
    <col min="2352" max="2352" width="2.75" style="84" customWidth="1"/>
    <col min="2353" max="2353" width="2.125" style="84" customWidth="1"/>
    <col min="2354" max="2354" width="10.75" style="84" customWidth="1"/>
    <col min="2355" max="2356" width="0" style="84" hidden="1" customWidth="1"/>
    <col min="2357" max="2357" width="6.375" style="84" customWidth="1"/>
    <col min="2358" max="2358" width="7.125" style="84" customWidth="1"/>
    <col min="2359" max="2361" width="7.25" style="84" customWidth="1"/>
    <col min="2362" max="2362" width="3.875" style="84" customWidth="1"/>
    <col min="2363" max="2366" width="7.25" style="84" customWidth="1"/>
    <col min="2367" max="2367" width="3.25" style="84" customWidth="1"/>
    <col min="2368" max="2371" width="7.25" style="84" customWidth="1"/>
    <col min="2372" max="2560" width="9" style="84"/>
    <col min="2561" max="2561" width="10.5" style="84" customWidth="1"/>
    <col min="2562" max="2562" width="5" style="84" customWidth="1"/>
    <col min="2563" max="2563" width="0.75" style="84" customWidth="1"/>
    <col min="2564" max="2564" width="5.125" style="84" customWidth="1"/>
    <col min="2565" max="2565" width="2.875" style="84" customWidth="1"/>
    <col min="2566" max="2566" width="5" style="84" customWidth="1"/>
    <col min="2567" max="2567" width="0.625" style="84" customWidth="1"/>
    <col min="2568" max="2570" width="13" style="84" customWidth="1"/>
    <col min="2571" max="2571" width="9.375" style="84" customWidth="1"/>
    <col min="2572" max="2572" width="9" style="84" bestFit="1" customWidth="1"/>
    <col min="2573" max="2573" width="7.875" style="84" customWidth="1"/>
    <col min="2574" max="2574" width="2.75" style="84" customWidth="1"/>
    <col min="2575" max="2575" width="2.125" style="84" customWidth="1"/>
    <col min="2576" max="2576" width="10.75" style="84" customWidth="1"/>
    <col min="2577" max="2578" width="0" style="84" hidden="1" customWidth="1"/>
    <col min="2579" max="2579" width="6.375" style="84" customWidth="1"/>
    <col min="2580" max="2580" width="7.125" style="84" customWidth="1"/>
    <col min="2581" max="2583" width="7.25" style="84" customWidth="1"/>
    <col min="2584" max="2584" width="3.875" style="84" customWidth="1"/>
    <col min="2585" max="2588" width="7.25" style="84" customWidth="1"/>
    <col min="2589" max="2589" width="3.25" style="84" customWidth="1"/>
    <col min="2590" max="2593" width="7.25" style="84" customWidth="1"/>
    <col min="2594" max="2594" width="1.125" style="84" customWidth="1"/>
    <col min="2595" max="2595" width="10.5" style="84" customWidth="1"/>
    <col min="2596" max="2596" width="5" style="84" customWidth="1"/>
    <col min="2597" max="2597" width="0.75" style="84" customWidth="1"/>
    <col min="2598" max="2598" width="5.125" style="84" customWidth="1"/>
    <col min="2599" max="2599" width="2.875" style="84" customWidth="1"/>
    <col min="2600" max="2600" width="5" style="84" customWidth="1"/>
    <col min="2601" max="2601" width="0.625" style="84" customWidth="1"/>
    <col min="2602" max="2604" width="13" style="84" customWidth="1"/>
    <col min="2605" max="2605" width="9.375" style="84" customWidth="1"/>
    <col min="2606" max="2606" width="9.125" style="84" bestFit="1" customWidth="1"/>
    <col min="2607" max="2607" width="7.875" style="84" customWidth="1"/>
    <col min="2608" max="2608" width="2.75" style="84" customWidth="1"/>
    <col min="2609" max="2609" width="2.125" style="84" customWidth="1"/>
    <col min="2610" max="2610" width="10.75" style="84" customWidth="1"/>
    <col min="2611" max="2612" width="0" style="84" hidden="1" customWidth="1"/>
    <col min="2613" max="2613" width="6.375" style="84" customWidth="1"/>
    <col min="2614" max="2614" width="7.125" style="84" customWidth="1"/>
    <col min="2615" max="2617" width="7.25" style="84" customWidth="1"/>
    <col min="2618" max="2618" width="3.875" style="84" customWidth="1"/>
    <col min="2619" max="2622" width="7.25" style="84" customWidth="1"/>
    <col min="2623" max="2623" width="3.25" style="84" customWidth="1"/>
    <col min="2624" max="2627" width="7.25" style="84" customWidth="1"/>
    <col min="2628" max="2816" width="9" style="84"/>
    <col min="2817" max="2817" width="10.5" style="84" customWidth="1"/>
    <col min="2818" max="2818" width="5" style="84" customWidth="1"/>
    <col min="2819" max="2819" width="0.75" style="84" customWidth="1"/>
    <col min="2820" max="2820" width="5.125" style="84" customWidth="1"/>
    <col min="2821" max="2821" width="2.875" style="84" customWidth="1"/>
    <col min="2822" max="2822" width="5" style="84" customWidth="1"/>
    <col min="2823" max="2823" width="0.625" style="84" customWidth="1"/>
    <col min="2824" max="2826" width="13" style="84" customWidth="1"/>
    <col min="2827" max="2827" width="9.375" style="84" customWidth="1"/>
    <col min="2828" max="2828" width="9" style="84" bestFit="1" customWidth="1"/>
    <col min="2829" max="2829" width="7.875" style="84" customWidth="1"/>
    <col min="2830" max="2830" width="2.75" style="84" customWidth="1"/>
    <col min="2831" max="2831" width="2.125" style="84" customWidth="1"/>
    <col min="2832" max="2832" width="10.75" style="84" customWidth="1"/>
    <col min="2833" max="2834" width="0" style="84" hidden="1" customWidth="1"/>
    <col min="2835" max="2835" width="6.375" style="84" customWidth="1"/>
    <col min="2836" max="2836" width="7.125" style="84" customWidth="1"/>
    <col min="2837" max="2839" width="7.25" style="84" customWidth="1"/>
    <col min="2840" max="2840" width="3.875" style="84" customWidth="1"/>
    <col min="2841" max="2844" width="7.25" style="84" customWidth="1"/>
    <col min="2845" max="2845" width="3.25" style="84" customWidth="1"/>
    <col min="2846" max="2849" width="7.25" style="84" customWidth="1"/>
    <col min="2850" max="2850" width="1.125" style="84" customWidth="1"/>
    <col min="2851" max="2851" width="10.5" style="84" customWidth="1"/>
    <col min="2852" max="2852" width="5" style="84" customWidth="1"/>
    <col min="2853" max="2853" width="0.75" style="84" customWidth="1"/>
    <col min="2854" max="2854" width="5.125" style="84" customWidth="1"/>
    <col min="2855" max="2855" width="2.875" style="84" customWidth="1"/>
    <col min="2856" max="2856" width="5" style="84" customWidth="1"/>
    <col min="2857" max="2857" width="0.625" style="84" customWidth="1"/>
    <col min="2858" max="2860" width="13" style="84" customWidth="1"/>
    <col min="2861" max="2861" width="9.375" style="84" customWidth="1"/>
    <col min="2862" max="2862" width="9.125" style="84" bestFit="1" customWidth="1"/>
    <col min="2863" max="2863" width="7.875" style="84" customWidth="1"/>
    <col min="2864" max="2864" width="2.75" style="84" customWidth="1"/>
    <col min="2865" max="2865" width="2.125" style="84" customWidth="1"/>
    <col min="2866" max="2866" width="10.75" style="84" customWidth="1"/>
    <col min="2867" max="2868" width="0" style="84" hidden="1" customWidth="1"/>
    <col min="2869" max="2869" width="6.375" style="84" customWidth="1"/>
    <col min="2870" max="2870" width="7.125" style="84" customWidth="1"/>
    <col min="2871" max="2873" width="7.25" style="84" customWidth="1"/>
    <col min="2874" max="2874" width="3.875" style="84" customWidth="1"/>
    <col min="2875" max="2878" width="7.25" style="84" customWidth="1"/>
    <col min="2879" max="2879" width="3.25" style="84" customWidth="1"/>
    <col min="2880" max="2883" width="7.25" style="84" customWidth="1"/>
    <col min="2884" max="3072" width="9" style="84"/>
    <col min="3073" max="3073" width="10.5" style="84" customWidth="1"/>
    <col min="3074" max="3074" width="5" style="84" customWidth="1"/>
    <col min="3075" max="3075" width="0.75" style="84" customWidth="1"/>
    <col min="3076" max="3076" width="5.125" style="84" customWidth="1"/>
    <col min="3077" max="3077" width="2.875" style="84" customWidth="1"/>
    <col min="3078" max="3078" width="5" style="84" customWidth="1"/>
    <col min="3079" max="3079" width="0.625" style="84" customWidth="1"/>
    <col min="3080" max="3082" width="13" style="84" customWidth="1"/>
    <col min="3083" max="3083" width="9.375" style="84" customWidth="1"/>
    <col min="3084" max="3084" width="9" style="84" bestFit="1" customWidth="1"/>
    <col min="3085" max="3085" width="7.875" style="84" customWidth="1"/>
    <col min="3086" max="3086" width="2.75" style="84" customWidth="1"/>
    <col min="3087" max="3087" width="2.125" style="84" customWidth="1"/>
    <col min="3088" max="3088" width="10.75" style="84" customWidth="1"/>
    <col min="3089" max="3090" width="0" style="84" hidden="1" customWidth="1"/>
    <col min="3091" max="3091" width="6.375" style="84" customWidth="1"/>
    <col min="3092" max="3092" width="7.125" style="84" customWidth="1"/>
    <col min="3093" max="3095" width="7.25" style="84" customWidth="1"/>
    <col min="3096" max="3096" width="3.875" style="84" customWidth="1"/>
    <col min="3097" max="3100" width="7.25" style="84" customWidth="1"/>
    <col min="3101" max="3101" width="3.25" style="84" customWidth="1"/>
    <col min="3102" max="3105" width="7.25" style="84" customWidth="1"/>
    <col min="3106" max="3106" width="1.125" style="84" customWidth="1"/>
    <col min="3107" max="3107" width="10.5" style="84" customWidth="1"/>
    <col min="3108" max="3108" width="5" style="84" customWidth="1"/>
    <col min="3109" max="3109" width="0.75" style="84" customWidth="1"/>
    <col min="3110" max="3110" width="5.125" style="84" customWidth="1"/>
    <col min="3111" max="3111" width="2.875" style="84" customWidth="1"/>
    <col min="3112" max="3112" width="5" style="84" customWidth="1"/>
    <col min="3113" max="3113" width="0.625" style="84" customWidth="1"/>
    <col min="3114" max="3116" width="13" style="84" customWidth="1"/>
    <col min="3117" max="3117" width="9.375" style="84" customWidth="1"/>
    <col min="3118" max="3118" width="9.125" style="84" bestFit="1" customWidth="1"/>
    <col min="3119" max="3119" width="7.875" style="84" customWidth="1"/>
    <col min="3120" max="3120" width="2.75" style="84" customWidth="1"/>
    <col min="3121" max="3121" width="2.125" style="84" customWidth="1"/>
    <col min="3122" max="3122" width="10.75" style="84" customWidth="1"/>
    <col min="3123" max="3124" width="0" style="84" hidden="1" customWidth="1"/>
    <col min="3125" max="3125" width="6.375" style="84" customWidth="1"/>
    <col min="3126" max="3126" width="7.125" style="84" customWidth="1"/>
    <col min="3127" max="3129" width="7.25" style="84" customWidth="1"/>
    <col min="3130" max="3130" width="3.875" style="84" customWidth="1"/>
    <col min="3131" max="3134" width="7.25" style="84" customWidth="1"/>
    <col min="3135" max="3135" width="3.25" style="84" customWidth="1"/>
    <col min="3136" max="3139" width="7.25" style="84" customWidth="1"/>
    <col min="3140" max="3328" width="9" style="84"/>
    <col min="3329" max="3329" width="10.5" style="84" customWidth="1"/>
    <col min="3330" max="3330" width="5" style="84" customWidth="1"/>
    <col min="3331" max="3331" width="0.75" style="84" customWidth="1"/>
    <col min="3332" max="3332" width="5.125" style="84" customWidth="1"/>
    <col min="3333" max="3333" width="2.875" style="84" customWidth="1"/>
    <col min="3334" max="3334" width="5" style="84" customWidth="1"/>
    <col min="3335" max="3335" width="0.625" style="84" customWidth="1"/>
    <col min="3336" max="3338" width="13" style="84" customWidth="1"/>
    <col min="3339" max="3339" width="9.375" style="84" customWidth="1"/>
    <col min="3340" max="3340" width="9" style="84" bestFit="1" customWidth="1"/>
    <col min="3341" max="3341" width="7.875" style="84" customWidth="1"/>
    <col min="3342" max="3342" width="2.75" style="84" customWidth="1"/>
    <col min="3343" max="3343" width="2.125" style="84" customWidth="1"/>
    <col min="3344" max="3344" width="10.75" style="84" customWidth="1"/>
    <col min="3345" max="3346" width="0" style="84" hidden="1" customWidth="1"/>
    <col min="3347" max="3347" width="6.375" style="84" customWidth="1"/>
    <col min="3348" max="3348" width="7.125" style="84" customWidth="1"/>
    <col min="3349" max="3351" width="7.25" style="84" customWidth="1"/>
    <col min="3352" max="3352" width="3.875" style="84" customWidth="1"/>
    <col min="3353" max="3356" width="7.25" style="84" customWidth="1"/>
    <col min="3357" max="3357" width="3.25" style="84" customWidth="1"/>
    <col min="3358" max="3361" width="7.25" style="84" customWidth="1"/>
    <col min="3362" max="3362" width="1.125" style="84" customWidth="1"/>
    <col min="3363" max="3363" width="10.5" style="84" customWidth="1"/>
    <col min="3364" max="3364" width="5" style="84" customWidth="1"/>
    <col min="3365" max="3365" width="0.75" style="84" customWidth="1"/>
    <col min="3366" max="3366" width="5.125" style="84" customWidth="1"/>
    <col min="3367" max="3367" width="2.875" style="84" customWidth="1"/>
    <col min="3368" max="3368" width="5" style="84" customWidth="1"/>
    <col min="3369" max="3369" width="0.625" style="84" customWidth="1"/>
    <col min="3370" max="3372" width="13" style="84" customWidth="1"/>
    <col min="3373" max="3373" width="9.375" style="84" customWidth="1"/>
    <col min="3374" max="3374" width="9.125" style="84" bestFit="1" customWidth="1"/>
    <col min="3375" max="3375" width="7.875" style="84" customWidth="1"/>
    <col min="3376" max="3376" width="2.75" style="84" customWidth="1"/>
    <col min="3377" max="3377" width="2.125" style="84" customWidth="1"/>
    <col min="3378" max="3378" width="10.75" style="84" customWidth="1"/>
    <col min="3379" max="3380" width="0" style="84" hidden="1" customWidth="1"/>
    <col min="3381" max="3381" width="6.375" style="84" customWidth="1"/>
    <col min="3382" max="3382" width="7.125" style="84" customWidth="1"/>
    <col min="3383" max="3385" width="7.25" style="84" customWidth="1"/>
    <col min="3386" max="3386" width="3.875" style="84" customWidth="1"/>
    <col min="3387" max="3390" width="7.25" style="84" customWidth="1"/>
    <col min="3391" max="3391" width="3.25" style="84" customWidth="1"/>
    <col min="3392" max="3395" width="7.25" style="84" customWidth="1"/>
    <col min="3396" max="3584" width="9" style="84"/>
    <col min="3585" max="3585" width="10.5" style="84" customWidth="1"/>
    <col min="3586" max="3586" width="5" style="84" customWidth="1"/>
    <col min="3587" max="3587" width="0.75" style="84" customWidth="1"/>
    <col min="3588" max="3588" width="5.125" style="84" customWidth="1"/>
    <col min="3589" max="3589" width="2.875" style="84" customWidth="1"/>
    <col min="3590" max="3590" width="5" style="84" customWidth="1"/>
    <col min="3591" max="3591" width="0.625" style="84" customWidth="1"/>
    <col min="3592" max="3594" width="13" style="84" customWidth="1"/>
    <col min="3595" max="3595" width="9.375" style="84" customWidth="1"/>
    <col min="3596" max="3596" width="9" style="84" bestFit="1" customWidth="1"/>
    <col min="3597" max="3597" width="7.875" style="84" customWidth="1"/>
    <col min="3598" max="3598" width="2.75" style="84" customWidth="1"/>
    <col min="3599" max="3599" width="2.125" style="84" customWidth="1"/>
    <col min="3600" max="3600" width="10.75" style="84" customWidth="1"/>
    <col min="3601" max="3602" width="0" style="84" hidden="1" customWidth="1"/>
    <col min="3603" max="3603" width="6.375" style="84" customWidth="1"/>
    <col min="3604" max="3604" width="7.125" style="84" customWidth="1"/>
    <col min="3605" max="3607" width="7.25" style="84" customWidth="1"/>
    <col min="3608" max="3608" width="3.875" style="84" customWidth="1"/>
    <col min="3609" max="3612" width="7.25" style="84" customWidth="1"/>
    <col min="3613" max="3613" width="3.25" style="84" customWidth="1"/>
    <col min="3614" max="3617" width="7.25" style="84" customWidth="1"/>
    <col min="3618" max="3618" width="1.125" style="84" customWidth="1"/>
    <col min="3619" max="3619" width="10.5" style="84" customWidth="1"/>
    <col min="3620" max="3620" width="5" style="84" customWidth="1"/>
    <col min="3621" max="3621" width="0.75" style="84" customWidth="1"/>
    <col min="3622" max="3622" width="5.125" style="84" customWidth="1"/>
    <col min="3623" max="3623" width="2.875" style="84" customWidth="1"/>
    <col min="3624" max="3624" width="5" style="84" customWidth="1"/>
    <col min="3625" max="3625" width="0.625" style="84" customWidth="1"/>
    <col min="3626" max="3628" width="13" style="84" customWidth="1"/>
    <col min="3629" max="3629" width="9.375" style="84" customWidth="1"/>
    <col min="3630" max="3630" width="9.125" style="84" bestFit="1" customWidth="1"/>
    <col min="3631" max="3631" width="7.875" style="84" customWidth="1"/>
    <col min="3632" max="3632" width="2.75" style="84" customWidth="1"/>
    <col min="3633" max="3633" width="2.125" style="84" customWidth="1"/>
    <col min="3634" max="3634" width="10.75" style="84" customWidth="1"/>
    <col min="3635" max="3636" width="0" style="84" hidden="1" customWidth="1"/>
    <col min="3637" max="3637" width="6.375" style="84" customWidth="1"/>
    <col min="3638" max="3638" width="7.125" style="84" customWidth="1"/>
    <col min="3639" max="3641" width="7.25" style="84" customWidth="1"/>
    <col min="3642" max="3642" width="3.875" style="84" customWidth="1"/>
    <col min="3643" max="3646" width="7.25" style="84" customWidth="1"/>
    <col min="3647" max="3647" width="3.25" style="84" customWidth="1"/>
    <col min="3648" max="3651" width="7.25" style="84" customWidth="1"/>
    <col min="3652" max="3840" width="9" style="84"/>
    <col min="3841" max="3841" width="10.5" style="84" customWidth="1"/>
    <col min="3842" max="3842" width="5" style="84" customWidth="1"/>
    <col min="3843" max="3843" width="0.75" style="84" customWidth="1"/>
    <col min="3844" max="3844" width="5.125" style="84" customWidth="1"/>
    <col min="3845" max="3845" width="2.875" style="84" customWidth="1"/>
    <col min="3846" max="3846" width="5" style="84" customWidth="1"/>
    <col min="3847" max="3847" width="0.625" style="84" customWidth="1"/>
    <col min="3848" max="3850" width="13" style="84" customWidth="1"/>
    <col min="3851" max="3851" width="9.375" style="84" customWidth="1"/>
    <col min="3852" max="3852" width="9" style="84" bestFit="1" customWidth="1"/>
    <col min="3853" max="3853" width="7.875" style="84" customWidth="1"/>
    <col min="3854" max="3854" width="2.75" style="84" customWidth="1"/>
    <col min="3855" max="3855" width="2.125" style="84" customWidth="1"/>
    <col min="3856" max="3856" width="10.75" style="84" customWidth="1"/>
    <col min="3857" max="3858" width="0" style="84" hidden="1" customWidth="1"/>
    <col min="3859" max="3859" width="6.375" style="84" customWidth="1"/>
    <col min="3860" max="3860" width="7.125" style="84" customWidth="1"/>
    <col min="3861" max="3863" width="7.25" style="84" customWidth="1"/>
    <col min="3864" max="3864" width="3.875" style="84" customWidth="1"/>
    <col min="3865" max="3868" width="7.25" style="84" customWidth="1"/>
    <col min="3869" max="3869" width="3.25" style="84" customWidth="1"/>
    <col min="3870" max="3873" width="7.25" style="84" customWidth="1"/>
    <col min="3874" max="3874" width="1.125" style="84" customWidth="1"/>
    <col min="3875" max="3875" width="10.5" style="84" customWidth="1"/>
    <col min="3876" max="3876" width="5" style="84" customWidth="1"/>
    <col min="3877" max="3877" width="0.75" style="84" customWidth="1"/>
    <col min="3878" max="3878" width="5.125" style="84" customWidth="1"/>
    <col min="3879" max="3879" width="2.875" style="84" customWidth="1"/>
    <col min="3880" max="3880" width="5" style="84" customWidth="1"/>
    <col min="3881" max="3881" width="0.625" style="84" customWidth="1"/>
    <col min="3882" max="3884" width="13" style="84" customWidth="1"/>
    <col min="3885" max="3885" width="9.375" style="84" customWidth="1"/>
    <col min="3886" max="3886" width="9.125" style="84" bestFit="1" customWidth="1"/>
    <col min="3887" max="3887" width="7.875" style="84" customWidth="1"/>
    <col min="3888" max="3888" width="2.75" style="84" customWidth="1"/>
    <col min="3889" max="3889" width="2.125" style="84" customWidth="1"/>
    <col min="3890" max="3890" width="10.75" style="84" customWidth="1"/>
    <col min="3891" max="3892" width="0" style="84" hidden="1" customWidth="1"/>
    <col min="3893" max="3893" width="6.375" style="84" customWidth="1"/>
    <col min="3894" max="3894" width="7.125" style="84" customWidth="1"/>
    <col min="3895" max="3897" width="7.25" style="84" customWidth="1"/>
    <col min="3898" max="3898" width="3.875" style="84" customWidth="1"/>
    <col min="3899" max="3902" width="7.25" style="84" customWidth="1"/>
    <col min="3903" max="3903" width="3.25" style="84" customWidth="1"/>
    <col min="3904" max="3907" width="7.25" style="84" customWidth="1"/>
    <col min="3908" max="4096" width="9" style="84"/>
    <col min="4097" max="4097" width="10.5" style="84" customWidth="1"/>
    <col min="4098" max="4098" width="5" style="84" customWidth="1"/>
    <col min="4099" max="4099" width="0.75" style="84" customWidth="1"/>
    <col min="4100" max="4100" width="5.125" style="84" customWidth="1"/>
    <col min="4101" max="4101" width="2.875" style="84" customWidth="1"/>
    <col min="4102" max="4102" width="5" style="84" customWidth="1"/>
    <col min="4103" max="4103" width="0.625" style="84" customWidth="1"/>
    <col min="4104" max="4106" width="13" style="84" customWidth="1"/>
    <col min="4107" max="4107" width="9.375" style="84" customWidth="1"/>
    <col min="4108" max="4108" width="9" style="84" bestFit="1" customWidth="1"/>
    <col min="4109" max="4109" width="7.875" style="84" customWidth="1"/>
    <col min="4110" max="4110" width="2.75" style="84" customWidth="1"/>
    <col min="4111" max="4111" width="2.125" style="84" customWidth="1"/>
    <col min="4112" max="4112" width="10.75" style="84" customWidth="1"/>
    <col min="4113" max="4114" width="0" style="84" hidden="1" customWidth="1"/>
    <col min="4115" max="4115" width="6.375" style="84" customWidth="1"/>
    <col min="4116" max="4116" width="7.125" style="84" customWidth="1"/>
    <col min="4117" max="4119" width="7.25" style="84" customWidth="1"/>
    <col min="4120" max="4120" width="3.875" style="84" customWidth="1"/>
    <col min="4121" max="4124" width="7.25" style="84" customWidth="1"/>
    <col min="4125" max="4125" width="3.25" style="84" customWidth="1"/>
    <col min="4126" max="4129" width="7.25" style="84" customWidth="1"/>
    <col min="4130" max="4130" width="1.125" style="84" customWidth="1"/>
    <col min="4131" max="4131" width="10.5" style="84" customWidth="1"/>
    <col min="4132" max="4132" width="5" style="84" customWidth="1"/>
    <col min="4133" max="4133" width="0.75" style="84" customWidth="1"/>
    <col min="4134" max="4134" width="5.125" style="84" customWidth="1"/>
    <col min="4135" max="4135" width="2.875" style="84" customWidth="1"/>
    <col min="4136" max="4136" width="5" style="84" customWidth="1"/>
    <col min="4137" max="4137" width="0.625" style="84" customWidth="1"/>
    <col min="4138" max="4140" width="13" style="84" customWidth="1"/>
    <col min="4141" max="4141" width="9.375" style="84" customWidth="1"/>
    <col min="4142" max="4142" width="9.125" style="84" bestFit="1" customWidth="1"/>
    <col min="4143" max="4143" width="7.875" style="84" customWidth="1"/>
    <col min="4144" max="4144" width="2.75" style="84" customWidth="1"/>
    <col min="4145" max="4145" width="2.125" style="84" customWidth="1"/>
    <col min="4146" max="4146" width="10.75" style="84" customWidth="1"/>
    <col min="4147" max="4148" width="0" style="84" hidden="1" customWidth="1"/>
    <col min="4149" max="4149" width="6.375" style="84" customWidth="1"/>
    <col min="4150" max="4150" width="7.125" style="84" customWidth="1"/>
    <col min="4151" max="4153" width="7.25" style="84" customWidth="1"/>
    <col min="4154" max="4154" width="3.875" style="84" customWidth="1"/>
    <col min="4155" max="4158" width="7.25" style="84" customWidth="1"/>
    <col min="4159" max="4159" width="3.25" style="84" customWidth="1"/>
    <col min="4160" max="4163" width="7.25" style="84" customWidth="1"/>
    <col min="4164" max="4352" width="9" style="84"/>
    <col min="4353" max="4353" width="10.5" style="84" customWidth="1"/>
    <col min="4354" max="4354" width="5" style="84" customWidth="1"/>
    <col min="4355" max="4355" width="0.75" style="84" customWidth="1"/>
    <col min="4356" max="4356" width="5.125" style="84" customWidth="1"/>
    <col min="4357" max="4357" width="2.875" style="84" customWidth="1"/>
    <col min="4358" max="4358" width="5" style="84" customWidth="1"/>
    <col min="4359" max="4359" width="0.625" style="84" customWidth="1"/>
    <col min="4360" max="4362" width="13" style="84" customWidth="1"/>
    <col min="4363" max="4363" width="9.375" style="84" customWidth="1"/>
    <col min="4364" max="4364" width="9" style="84" bestFit="1" customWidth="1"/>
    <col min="4365" max="4365" width="7.875" style="84" customWidth="1"/>
    <col min="4366" max="4366" width="2.75" style="84" customWidth="1"/>
    <col min="4367" max="4367" width="2.125" style="84" customWidth="1"/>
    <col min="4368" max="4368" width="10.75" style="84" customWidth="1"/>
    <col min="4369" max="4370" width="0" style="84" hidden="1" customWidth="1"/>
    <col min="4371" max="4371" width="6.375" style="84" customWidth="1"/>
    <col min="4372" max="4372" width="7.125" style="84" customWidth="1"/>
    <col min="4373" max="4375" width="7.25" style="84" customWidth="1"/>
    <col min="4376" max="4376" width="3.875" style="84" customWidth="1"/>
    <col min="4377" max="4380" width="7.25" style="84" customWidth="1"/>
    <col min="4381" max="4381" width="3.25" style="84" customWidth="1"/>
    <col min="4382" max="4385" width="7.25" style="84" customWidth="1"/>
    <col min="4386" max="4386" width="1.125" style="84" customWidth="1"/>
    <col min="4387" max="4387" width="10.5" style="84" customWidth="1"/>
    <col min="4388" max="4388" width="5" style="84" customWidth="1"/>
    <col min="4389" max="4389" width="0.75" style="84" customWidth="1"/>
    <col min="4390" max="4390" width="5.125" style="84" customWidth="1"/>
    <col min="4391" max="4391" width="2.875" style="84" customWidth="1"/>
    <col min="4392" max="4392" width="5" style="84" customWidth="1"/>
    <col min="4393" max="4393" width="0.625" style="84" customWidth="1"/>
    <col min="4394" max="4396" width="13" style="84" customWidth="1"/>
    <col min="4397" max="4397" width="9.375" style="84" customWidth="1"/>
    <col min="4398" max="4398" width="9.125" style="84" bestFit="1" customWidth="1"/>
    <col min="4399" max="4399" width="7.875" style="84" customWidth="1"/>
    <col min="4400" max="4400" width="2.75" style="84" customWidth="1"/>
    <col min="4401" max="4401" width="2.125" style="84" customWidth="1"/>
    <col min="4402" max="4402" width="10.75" style="84" customWidth="1"/>
    <col min="4403" max="4404" width="0" style="84" hidden="1" customWidth="1"/>
    <col min="4405" max="4405" width="6.375" style="84" customWidth="1"/>
    <col min="4406" max="4406" width="7.125" style="84" customWidth="1"/>
    <col min="4407" max="4409" width="7.25" style="84" customWidth="1"/>
    <col min="4410" max="4410" width="3.875" style="84" customWidth="1"/>
    <col min="4411" max="4414" width="7.25" style="84" customWidth="1"/>
    <col min="4415" max="4415" width="3.25" style="84" customWidth="1"/>
    <col min="4416" max="4419" width="7.25" style="84" customWidth="1"/>
    <col min="4420" max="4608" width="9" style="84"/>
    <col min="4609" max="4609" width="10.5" style="84" customWidth="1"/>
    <col min="4610" max="4610" width="5" style="84" customWidth="1"/>
    <col min="4611" max="4611" width="0.75" style="84" customWidth="1"/>
    <col min="4612" max="4612" width="5.125" style="84" customWidth="1"/>
    <col min="4613" max="4613" width="2.875" style="84" customWidth="1"/>
    <col min="4614" max="4614" width="5" style="84" customWidth="1"/>
    <col min="4615" max="4615" width="0.625" style="84" customWidth="1"/>
    <col min="4616" max="4618" width="13" style="84" customWidth="1"/>
    <col min="4619" max="4619" width="9.375" style="84" customWidth="1"/>
    <col min="4620" max="4620" width="9" style="84" bestFit="1" customWidth="1"/>
    <col min="4621" max="4621" width="7.875" style="84" customWidth="1"/>
    <col min="4622" max="4622" width="2.75" style="84" customWidth="1"/>
    <col min="4623" max="4623" width="2.125" style="84" customWidth="1"/>
    <col min="4624" max="4624" width="10.75" style="84" customWidth="1"/>
    <col min="4625" max="4626" width="0" style="84" hidden="1" customWidth="1"/>
    <col min="4627" max="4627" width="6.375" style="84" customWidth="1"/>
    <col min="4628" max="4628" width="7.125" style="84" customWidth="1"/>
    <col min="4629" max="4631" width="7.25" style="84" customWidth="1"/>
    <col min="4632" max="4632" width="3.875" style="84" customWidth="1"/>
    <col min="4633" max="4636" width="7.25" style="84" customWidth="1"/>
    <col min="4637" max="4637" width="3.25" style="84" customWidth="1"/>
    <col min="4638" max="4641" width="7.25" style="84" customWidth="1"/>
    <col min="4642" max="4642" width="1.125" style="84" customWidth="1"/>
    <col min="4643" max="4643" width="10.5" style="84" customWidth="1"/>
    <col min="4644" max="4644" width="5" style="84" customWidth="1"/>
    <col min="4645" max="4645" width="0.75" style="84" customWidth="1"/>
    <col min="4646" max="4646" width="5.125" style="84" customWidth="1"/>
    <col min="4647" max="4647" width="2.875" style="84" customWidth="1"/>
    <col min="4648" max="4648" width="5" style="84" customWidth="1"/>
    <col min="4649" max="4649" width="0.625" style="84" customWidth="1"/>
    <col min="4650" max="4652" width="13" style="84" customWidth="1"/>
    <col min="4653" max="4653" width="9.375" style="84" customWidth="1"/>
    <col min="4654" max="4654" width="9.125" style="84" bestFit="1" customWidth="1"/>
    <col min="4655" max="4655" width="7.875" style="84" customWidth="1"/>
    <col min="4656" max="4656" width="2.75" style="84" customWidth="1"/>
    <col min="4657" max="4657" width="2.125" style="84" customWidth="1"/>
    <col min="4658" max="4658" width="10.75" style="84" customWidth="1"/>
    <col min="4659" max="4660" width="0" style="84" hidden="1" customWidth="1"/>
    <col min="4661" max="4661" width="6.375" style="84" customWidth="1"/>
    <col min="4662" max="4662" width="7.125" style="84" customWidth="1"/>
    <col min="4663" max="4665" width="7.25" style="84" customWidth="1"/>
    <col min="4666" max="4666" width="3.875" style="84" customWidth="1"/>
    <col min="4667" max="4670" width="7.25" style="84" customWidth="1"/>
    <col min="4671" max="4671" width="3.25" style="84" customWidth="1"/>
    <col min="4672" max="4675" width="7.25" style="84" customWidth="1"/>
    <col min="4676" max="4864" width="9" style="84"/>
    <col min="4865" max="4865" width="10.5" style="84" customWidth="1"/>
    <col min="4866" max="4866" width="5" style="84" customWidth="1"/>
    <col min="4867" max="4867" width="0.75" style="84" customWidth="1"/>
    <col min="4868" max="4868" width="5.125" style="84" customWidth="1"/>
    <col min="4869" max="4869" width="2.875" style="84" customWidth="1"/>
    <col min="4870" max="4870" width="5" style="84" customWidth="1"/>
    <col min="4871" max="4871" width="0.625" style="84" customWidth="1"/>
    <col min="4872" max="4874" width="13" style="84" customWidth="1"/>
    <col min="4875" max="4875" width="9.375" style="84" customWidth="1"/>
    <col min="4876" max="4876" width="9" style="84" bestFit="1" customWidth="1"/>
    <col min="4877" max="4877" width="7.875" style="84" customWidth="1"/>
    <col min="4878" max="4878" width="2.75" style="84" customWidth="1"/>
    <col min="4879" max="4879" width="2.125" style="84" customWidth="1"/>
    <col min="4880" max="4880" width="10.75" style="84" customWidth="1"/>
    <col min="4881" max="4882" width="0" style="84" hidden="1" customWidth="1"/>
    <col min="4883" max="4883" width="6.375" style="84" customWidth="1"/>
    <col min="4884" max="4884" width="7.125" style="84" customWidth="1"/>
    <col min="4885" max="4887" width="7.25" style="84" customWidth="1"/>
    <col min="4888" max="4888" width="3.875" style="84" customWidth="1"/>
    <col min="4889" max="4892" width="7.25" style="84" customWidth="1"/>
    <col min="4893" max="4893" width="3.25" style="84" customWidth="1"/>
    <col min="4894" max="4897" width="7.25" style="84" customWidth="1"/>
    <col min="4898" max="4898" width="1.125" style="84" customWidth="1"/>
    <col min="4899" max="4899" width="10.5" style="84" customWidth="1"/>
    <col min="4900" max="4900" width="5" style="84" customWidth="1"/>
    <col min="4901" max="4901" width="0.75" style="84" customWidth="1"/>
    <col min="4902" max="4902" width="5.125" style="84" customWidth="1"/>
    <col min="4903" max="4903" width="2.875" style="84" customWidth="1"/>
    <col min="4904" max="4904" width="5" style="84" customWidth="1"/>
    <col min="4905" max="4905" width="0.625" style="84" customWidth="1"/>
    <col min="4906" max="4908" width="13" style="84" customWidth="1"/>
    <col min="4909" max="4909" width="9.375" style="84" customWidth="1"/>
    <col min="4910" max="4910" width="9.125" style="84" bestFit="1" customWidth="1"/>
    <col min="4911" max="4911" width="7.875" style="84" customWidth="1"/>
    <col min="4912" max="4912" width="2.75" style="84" customWidth="1"/>
    <col min="4913" max="4913" width="2.125" style="84" customWidth="1"/>
    <col min="4914" max="4914" width="10.75" style="84" customWidth="1"/>
    <col min="4915" max="4916" width="0" style="84" hidden="1" customWidth="1"/>
    <col min="4917" max="4917" width="6.375" style="84" customWidth="1"/>
    <col min="4918" max="4918" width="7.125" style="84" customWidth="1"/>
    <col min="4919" max="4921" width="7.25" style="84" customWidth="1"/>
    <col min="4922" max="4922" width="3.875" style="84" customWidth="1"/>
    <col min="4923" max="4926" width="7.25" style="84" customWidth="1"/>
    <col min="4927" max="4927" width="3.25" style="84" customWidth="1"/>
    <col min="4928" max="4931" width="7.25" style="84" customWidth="1"/>
    <col min="4932" max="5120" width="9" style="84"/>
    <col min="5121" max="5121" width="10.5" style="84" customWidth="1"/>
    <col min="5122" max="5122" width="5" style="84" customWidth="1"/>
    <col min="5123" max="5123" width="0.75" style="84" customWidth="1"/>
    <col min="5124" max="5124" width="5.125" style="84" customWidth="1"/>
    <col min="5125" max="5125" width="2.875" style="84" customWidth="1"/>
    <col min="5126" max="5126" width="5" style="84" customWidth="1"/>
    <col min="5127" max="5127" width="0.625" style="84" customWidth="1"/>
    <col min="5128" max="5130" width="13" style="84" customWidth="1"/>
    <col min="5131" max="5131" width="9.375" style="84" customWidth="1"/>
    <col min="5132" max="5132" width="9" style="84" bestFit="1" customWidth="1"/>
    <col min="5133" max="5133" width="7.875" style="84" customWidth="1"/>
    <col min="5134" max="5134" width="2.75" style="84" customWidth="1"/>
    <col min="5135" max="5135" width="2.125" style="84" customWidth="1"/>
    <col min="5136" max="5136" width="10.75" style="84" customWidth="1"/>
    <col min="5137" max="5138" width="0" style="84" hidden="1" customWidth="1"/>
    <col min="5139" max="5139" width="6.375" style="84" customWidth="1"/>
    <col min="5140" max="5140" width="7.125" style="84" customWidth="1"/>
    <col min="5141" max="5143" width="7.25" style="84" customWidth="1"/>
    <col min="5144" max="5144" width="3.875" style="84" customWidth="1"/>
    <col min="5145" max="5148" width="7.25" style="84" customWidth="1"/>
    <col min="5149" max="5149" width="3.25" style="84" customWidth="1"/>
    <col min="5150" max="5153" width="7.25" style="84" customWidth="1"/>
    <col min="5154" max="5154" width="1.125" style="84" customWidth="1"/>
    <col min="5155" max="5155" width="10.5" style="84" customWidth="1"/>
    <col min="5156" max="5156" width="5" style="84" customWidth="1"/>
    <col min="5157" max="5157" width="0.75" style="84" customWidth="1"/>
    <col min="5158" max="5158" width="5.125" style="84" customWidth="1"/>
    <col min="5159" max="5159" width="2.875" style="84" customWidth="1"/>
    <col min="5160" max="5160" width="5" style="84" customWidth="1"/>
    <col min="5161" max="5161" width="0.625" style="84" customWidth="1"/>
    <col min="5162" max="5164" width="13" style="84" customWidth="1"/>
    <col min="5165" max="5165" width="9.375" style="84" customWidth="1"/>
    <col min="5166" max="5166" width="9.125" style="84" bestFit="1" customWidth="1"/>
    <col min="5167" max="5167" width="7.875" style="84" customWidth="1"/>
    <col min="5168" max="5168" width="2.75" style="84" customWidth="1"/>
    <col min="5169" max="5169" width="2.125" style="84" customWidth="1"/>
    <col min="5170" max="5170" width="10.75" style="84" customWidth="1"/>
    <col min="5171" max="5172" width="0" style="84" hidden="1" customWidth="1"/>
    <col min="5173" max="5173" width="6.375" style="84" customWidth="1"/>
    <col min="5174" max="5174" width="7.125" style="84" customWidth="1"/>
    <col min="5175" max="5177" width="7.25" style="84" customWidth="1"/>
    <col min="5178" max="5178" width="3.875" style="84" customWidth="1"/>
    <col min="5179" max="5182" width="7.25" style="84" customWidth="1"/>
    <col min="5183" max="5183" width="3.25" style="84" customWidth="1"/>
    <col min="5184" max="5187" width="7.25" style="84" customWidth="1"/>
    <col min="5188" max="5376" width="9" style="84"/>
    <col min="5377" max="5377" width="10.5" style="84" customWidth="1"/>
    <col min="5378" max="5378" width="5" style="84" customWidth="1"/>
    <col min="5379" max="5379" width="0.75" style="84" customWidth="1"/>
    <col min="5380" max="5380" width="5.125" style="84" customWidth="1"/>
    <col min="5381" max="5381" width="2.875" style="84" customWidth="1"/>
    <col min="5382" max="5382" width="5" style="84" customWidth="1"/>
    <col min="5383" max="5383" width="0.625" style="84" customWidth="1"/>
    <col min="5384" max="5386" width="13" style="84" customWidth="1"/>
    <col min="5387" max="5387" width="9.375" style="84" customWidth="1"/>
    <col min="5388" max="5388" width="9" style="84" bestFit="1" customWidth="1"/>
    <col min="5389" max="5389" width="7.875" style="84" customWidth="1"/>
    <col min="5390" max="5390" width="2.75" style="84" customWidth="1"/>
    <col min="5391" max="5391" width="2.125" style="84" customWidth="1"/>
    <col min="5392" max="5392" width="10.75" style="84" customWidth="1"/>
    <col min="5393" max="5394" width="0" style="84" hidden="1" customWidth="1"/>
    <col min="5395" max="5395" width="6.375" style="84" customWidth="1"/>
    <col min="5396" max="5396" width="7.125" style="84" customWidth="1"/>
    <col min="5397" max="5399" width="7.25" style="84" customWidth="1"/>
    <col min="5400" max="5400" width="3.875" style="84" customWidth="1"/>
    <col min="5401" max="5404" width="7.25" style="84" customWidth="1"/>
    <col min="5405" max="5405" width="3.25" style="84" customWidth="1"/>
    <col min="5406" max="5409" width="7.25" style="84" customWidth="1"/>
    <col min="5410" max="5410" width="1.125" style="84" customWidth="1"/>
    <col min="5411" max="5411" width="10.5" style="84" customWidth="1"/>
    <col min="5412" max="5412" width="5" style="84" customWidth="1"/>
    <col min="5413" max="5413" width="0.75" style="84" customWidth="1"/>
    <col min="5414" max="5414" width="5.125" style="84" customWidth="1"/>
    <col min="5415" max="5415" width="2.875" style="84" customWidth="1"/>
    <col min="5416" max="5416" width="5" style="84" customWidth="1"/>
    <col min="5417" max="5417" width="0.625" style="84" customWidth="1"/>
    <col min="5418" max="5420" width="13" style="84" customWidth="1"/>
    <col min="5421" max="5421" width="9.375" style="84" customWidth="1"/>
    <col min="5422" max="5422" width="9.125" style="84" bestFit="1" customWidth="1"/>
    <col min="5423" max="5423" width="7.875" style="84" customWidth="1"/>
    <col min="5424" max="5424" width="2.75" style="84" customWidth="1"/>
    <col min="5425" max="5425" width="2.125" style="84" customWidth="1"/>
    <col min="5426" max="5426" width="10.75" style="84" customWidth="1"/>
    <col min="5427" max="5428" width="0" style="84" hidden="1" customWidth="1"/>
    <col min="5429" max="5429" width="6.375" style="84" customWidth="1"/>
    <col min="5430" max="5430" width="7.125" style="84" customWidth="1"/>
    <col min="5431" max="5433" width="7.25" style="84" customWidth="1"/>
    <col min="5434" max="5434" width="3.875" style="84" customWidth="1"/>
    <col min="5435" max="5438" width="7.25" style="84" customWidth="1"/>
    <col min="5439" max="5439" width="3.25" style="84" customWidth="1"/>
    <col min="5440" max="5443" width="7.25" style="84" customWidth="1"/>
    <col min="5444" max="5632" width="9" style="84"/>
    <col min="5633" max="5633" width="10.5" style="84" customWidth="1"/>
    <col min="5634" max="5634" width="5" style="84" customWidth="1"/>
    <col min="5635" max="5635" width="0.75" style="84" customWidth="1"/>
    <col min="5636" max="5636" width="5.125" style="84" customWidth="1"/>
    <col min="5637" max="5637" width="2.875" style="84" customWidth="1"/>
    <col min="5638" max="5638" width="5" style="84" customWidth="1"/>
    <col min="5639" max="5639" width="0.625" style="84" customWidth="1"/>
    <col min="5640" max="5642" width="13" style="84" customWidth="1"/>
    <col min="5643" max="5643" width="9.375" style="84" customWidth="1"/>
    <col min="5644" max="5644" width="9" style="84" bestFit="1" customWidth="1"/>
    <col min="5645" max="5645" width="7.875" style="84" customWidth="1"/>
    <col min="5646" max="5646" width="2.75" style="84" customWidth="1"/>
    <col min="5647" max="5647" width="2.125" style="84" customWidth="1"/>
    <col min="5648" max="5648" width="10.75" style="84" customWidth="1"/>
    <col min="5649" max="5650" width="0" style="84" hidden="1" customWidth="1"/>
    <col min="5651" max="5651" width="6.375" style="84" customWidth="1"/>
    <col min="5652" max="5652" width="7.125" style="84" customWidth="1"/>
    <col min="5653" max="5655" width="7.25" style="84" customWidth="1"/>
    <col min="5656" max="5656" width="3.875" style="84" customWidth="1"/>
    <col min="5657" max="5660" width="7.25" style="84" customWidth="1"/>
    <col min="5661" max="5661" width="3.25" style="84" customWidth="1"/>
    <col min="5662" max="5665" width="7.25" style="84" customWidth="1"/>
    <col min="5666" max="5666" width="1.125" style="84" customWidth="1"/>
    <col min="5667" max="5667" width="10.5" style="84" customWidth="1"/>
    <col min="5668" max="5668" width="5" style="84" customWidth="1"/>
    <col min="5669" max="5669" width="0.75" style="84" customWidth="1"/>
    <col min="5670" max="5670" width="5.125" style="84" customWidth="1"/>
    <col min="5671" max="5671" width="2.875" style="84" customWidth="1"/>
    <col min="5672" max="5672" width="5" style="84" customWidth="1"/>
    <col min="5673" max="5673" width="0.625" style="84" customWidth="1"/>
    <col min="5674" max="5676" width="13" style="84" customWidth="1"/>
    <col min="5677" max="5677" width="9.375" style="84" customWidth="1"/>
    <col min="5678" max="5678" width="9.125" style="84" bestFit="1" customWidth="1"/>
    <col min="5679" max="5679" width="7.875" style="84" customWidth="1"/>
    <col min="5680" max="5680" width="2.75" style="84" customWidth="1"/>
    <col min="5681" max="5681" width="2.125" style="84" customWidth="1"/>
    <col min="5682" max="5682" width="10.75" style="84" customWidth="1"/>
    <col min="5683" max="5684" width="0" style="84" hidden="1" customWidth="1"/>
    <col min="5685" max="5685" width="6.375" style="84" customWidth="1"/>
    <col min="5686" max="5686" width="7.125" style="84" customWidth="1"/>
    <col min="5687" max="5689" width="7.25" style="84" customWidth="1"/>
    <col min="5690" max="5690" width="3.875" style="84" customWidth="1"/>
    <col min="5691" max="5694" width="7.25" style="84" customWidth="1"/>
    <col min="5695" max="5695" width="3.25" style="84" customWidth="1"/>
    <col min="5696" max="5699" width="7.25" style="84" customWidth="1"/>
    <col min="5700" max="5888" width="9" style="84"/>
    <col min="5889" max="5889" width="10.5" style="84" customWidth="1"/>
    <col min="5890" max="5890" width="5" style="84" customWidth="1"/>
    <col min="5891" max="5891" width="0.75" style="84" customWidth="1"/>
    <col min="5892" max="5892" width="5.125" style="84" customWidth="1"/>
    <col min="5893" max="5893" width="2.875" style="84" customWidth="1"/>
    <col min="5894" max="5894" width="5" style="84" customWidth="1"/>
    <col min="5895" max="5895" width="0.625" style="84" customWidth="1"/>
    <col min="5896" max="5898" width="13" style="84" customWidth="1"/>
    <col min="5899" max="5899" width="9.375" style="84" customWidth="1"/>
    <col min="5900" max="5900" width="9" style="84" bestFit="1" customWidth="1"/>
    <col min="5901" max="5901" width="7.875" style="84" customWidth="1"/>
    <col min="5902" max="5902" width="2.75" style="84" customWidth="1"/>
    <col min="5903" max="5903" width="2.125" style="84" customWidth="1"/>
    <col min="5904" max="5904" width="10.75" style="84" customWidth="1"/>
    <col min="5905" max="5906" width="0" style="84" hidden="1" customWidth="1"/>
    <col min="5907" max="5907" width="6.375" style="84" customWidth="1"/>
    <col min="5908" max="5908" width="7.125" style="84" customWidth="1"/>
    <col min="5909" max="5911" width="7.25" style="84" customWidth="1"/>
    <col min="5912" max="5912" width="3.875" style="84" customWidth="1"/>
    <col min="5913" max="5916" width="7.25" style="84" customWidth="1"/>
    <col min="5917" max="5917" width="3.25" style="84" customWidth="1"/>
    <col min="5918" max="5921" width="7.25" style="84" customWidth="1"/>
    <col min="5922" max="5922" width="1.125" style="84" customWidth="1"/>
    <col min="5923" max="5923" width="10.5" style="84" customWidth="1"/>
    <col min="5924" max="5924" width="5" style="84" customWidth="1"/>
    <col min="5925" max="5925" width="0.75" style="84" customWidth="1"/>
    <col min="5926" max="5926" width="5.125" style="84" customWidth="1"/>
    <col min="5927" max="5927" width="2.875" style="84" customWidth="1"/>
    <col min="5928" max="5928" width="5" style="84" customWidth="1"/>
    <col min="5929" max="5929" width="0.625" style="84" customWidth="1"/>
    <col min="5930" max="5932" width="13" style="84" customWidth="1"/>
    <col min="5933" max="5933" width="9.375" style="84" customWidth="1"/>
    <col min="5934" max="5934" width="9.125" style="84" bestFit="1" customWidth="1"/>
    <col min="5935" max="5935" width="7.875" style="84" customWidth="1"/>
    <col min="5936" max="5936" width="2.75" style="84" customWidth="1"/>
    <col min="5937" max="5937" width="2.125" style="84" customWidth="1"/>
    <col min="5938" max="5938" width="10.75" style="84" customWidth="1"/>
    <col min="5939" max="5940" width="0" style="84" hidden="1" customWidth="1"/>
    <col min="5941" max="5941" width="6.375" style="84" customWidth="1"/>
    <col min="5942" max="5942" width="7.125" style="84" customWidth="1"/>
    <col min="5943" max="5945" width="7.25" style="84" customWidth="1"/>
    <col min="5946" max="5946" width="3.875" style="84" customWidth="1"/>
    <col min="5947" max="5950" width="7.25" style="84" customWidth="1"/>
    <col min="5951" max="5951" width="3.25" style="84" customWidth="1"/>
    <col min="5952" max="5955" width="7.25" style="84" customWidth="1"/>
    <col min="5956" max="6144" width="9" style="84"/>
    <col min="6145" max="6145" width="10.5" style="84" customWidth="1"/>
    <col min="6146" max="6146" width="5" style="84" customWidth="1"/>
    <col min="6147" max="6147" width="0.75" style="84" customWidth="1"/>
    <col min="6148" max="6148" width="5.125" style="84" customWidth="1"/>
    <col min="6149" max="6149" width="2.875" style="84" customWidth="1"/>
    <col min="6150" max="6150" width="5" style="84" customWidth="1"/>
    <col min="6151" max="6151" width="0.625" style="84" customWidth="1"/>
    <col min="6152" max="6154" width="13" style="84" customWidth="1"/>
    <col min="6155" max="6155" width="9.375" style="84" customWidth="1"/>
    <col min="6156" max="6156" width="9" style="84" bestFit="1" customWidth="1"/>
    <col min="6157" max="6157" width="7.875" style="84" customWidth="1"/>
    <col min="6158" max="6158" width="2.75" style="84" customWidth="1"/>
    <col min="6159" max="6159" width="2.125" style="84" customWidth="1"/>
    <col min="6160" max="6160" width="10.75" style="84" customWidth="1"/>
    <col min="6161" max="6162" width="0" style="84" hidden="1" customWidth="1"/>
    <col min="6163" max="6163" width="6.375" style="84" customWidth="1"/>
    <col min="6164" max="6164" width="7.125" style="84" customWidth="1"/>
    <col min="6165" max="6167" width="7.25" style="84" customWidth="1"/>
    <col min="6168" max="6168" width="3.875" style="84" customWidth="1"/>
    <col min="6169" max="6172" width="7.25" style="84" customWidth="1"/>
    <col min="6173" max="6173" width="3.25" style="84" customWidth="1"/>
    <col min="6174" max="6177" width="7.25" style="84" customWidth="1"/>
    <col min="6178" max="6178" width="1.125" style="84" customWidth="1"/>
    <col min="6179" max="6179" width="10.5" style="84" customWidth="1"/>
    <col min="6180" max="6180" width="5" style="84" customWidth="1"/>
    <col min="6181" max="6181" width="0.75" style="84" customWidth="1"/>
    <col min="6182" max="6182" width="5.125" style="84" customWidth="1"/>
    <col min="6183" max="6183" width="2.875" style="84" customWidth="1"/>
    <col min="6184" max="6184" width="5" style="84" customWidth="1"/>
    <col min="6185" max="6185" width="0.625" style="84" customWidth="1"/>
    <col min="6186" max="6188" width="13" style="84" customWidth="1"/>
    <col min="6189" max="6189" width="9.375" style="84" customWidth="1"/>
    <col min="6190" max="6190" width="9.125" style="84" bestFit="1" customWidth="1"/>
    <col min="6191" max="6191" width="7.875" style="84" customWidth="1"/>
    <col min="6192" max="6192" width="2.75" style="84" customWidth="1"/>
    <col min="6193" max="6193" width="2.125" style="84" customWidth="1"/>
    <col min="6194" max="6194" width="10.75" style="84" customWidth="1"/>
    <col min="6195" max="6196" width="0" style="84" hidden="1" customWidth="1"/>
    <col min="6197" max="6197" width="6.375" style="84" customWidth="1"/>
    <col min="6198" max="6198" width="7.125" style="84" customWidth="1"/>
    <col min="6199" max="6201" width="7.25" style="84" customWidth="1"/>
    <col min="6202" max="6202" width="3.875" style="84" customWidth="1"/>
    <col min="6203" max="6206" width="7.25" style="84" customWidth="1"/>
    <col min="6207" max="6207" width="3.25" style="84" customWidth="1"/>
    <col min="6208" max="6211" width="7.25" style="84" customWidth="1"/>
    <col min="6212" max="6400" width="9" style="84"/>
    <col min="6401" max="6401" width="10.5" style="84" customWidth="1"/>
    <col min="6402" max="6402" width="5" style="84" customWidth="1"/>
    <col min="6403" max="6403" width="0.75" style="84" customWidth="1"/>
    <col min="6404" max="6404" width="5.125" style="84" customWidth="1"/>
    <col min="6405" max="6405" width="2.875" style="84" customWidth="1"/>
    <col min="6406" max="6406" width="5" style="84" customWidth="1"/>
    <col min="6407" max="6407" width="0.625" style="84" customWidth="1"/>
    <col min="6408" max="6410" width="13" style="84" customWidth="1"/>
    <col min="6411" max="6411" width="9.375" style="84" customWidth="1"/>
    <col min="6412" max="6412" width="9" style="84" bestFit="1" customWidth="1"/>
    <col min="6413" max="6413" width="7.875" style="84" customWidth="1"/>
    <col min="6414" max="6414" width="2.75" style="84" customWidth="1"/>
    <col min="6415" max="6415" width="2.125" style="84" customWidth="1"/>
    <col min="6416" max="6416" width="10.75" style="84" customWidth="1"/>
    <col min="6417" max="6418" width="0" style="84" hidden="1" customWidth="1"/>
    <col min="6419" max="6419" width="6.375" style="84" customWidth="1"/>
    <col min="6420" max="6420" width="7.125" style="84" customWidth="1"/>
    <col min="6421" max="6423" width="7.25" style="84" customWidth="1"/>
    <col min="6424" max="6424" width="3.875" style="84" customWidth="1"/>
    <col min="6425" max="6428" width="7.25" style="84" customWidth="1"/>
    <col min="6429" max="6429" width="3.25" style="84" customWidth="1"/>
    <col min="6430" max="6433" width="7.25" style="84" customWidth="1"/>
    <col min="6434" max="6434" width="1.125" style="84" customWidth="1"/>
    <col min="6435" max="6435" width="10.5" style="84" customWidth="1"/>
    <col min="6436" max="6436" width="5" style="84" customWidth="1"/>
    <col min="6437" max="6437" width="0.75" style="84" customWidth="1"/>
    <col min="6438" max="6438" width="5.125" style="84" customWidth="1"/>
    <col min="6439" max="6439" width="2.875" style="84" customWidth="1"/>
    <col min="6440" max="6440" width="5" style="84" customWidth="1"/>
    <col min="6441" max="6441" width="0.625" style="84" customWidth="1"/>
    <col min="6442" max="6444" width="13" style="84" customWidth="1"/>
    <col min="6445" max="6445" width="9.375" style="84" customWidth="1"/>
    <col min="6446" max="6446" width="9.125" style="84" bestFit="1" customWidth="1"/>
    <col min="6447" max="6447" width="7.875" style="84" customWidth="1"/>
    <col min="6448" max="6448" width="2.75" style="84" customWidth="1"/>
    <col min="6449" max="6449" width="2.125" style="84" customWidth="1"/>
    <col min="6450" max="6450" width="10.75" style="84" customWidth="1"/>
    <col min="6451" max="6452" width="0" style="84" hidden="1" customWidth="1"/>
    <col min="6453" max="6453" width="6.375" style="84" customWidth="1"/>
    <col min="6454" max="6454" width="7.125" style="84" customWidth="1"/>
    <col min="6455" max="6457" width="7.25" style="84" customWidth="1"/>
    <col min="6458" max="6458" width="3.875" style="84" customWidth="1"/>
    <col min="6459" max="6462" width="7.25" style="84" customWidth="1"/>
    <col min="6463" max="6463" width="3.25" style="84" customWidth="1"/>
    <col min="6464" max="6467" width="7.25" style="84" customWidth="1"/>
    <col min="6468" max="6656" width="9" style="84"/>
    <col min="6657" max="6657" width="10.5" style="84" customWidth="1"/>
    <col min="6658" max="6658" width="5" style="84" customWidth="1"/>
    <col min="6659" max="6659" width="0.75" style="84" customWidth="1"/>
    <col min="6660" max="6660" width="5.125" style="84" customWidth="1"/>
    <col min="6661" max="6661" width="2.875" style="84" customWidth="1"/>
    <col min="6662" max="6662" width="5" style="84" customWidth="1"/>
    <col min="6663" max="6663" width="0.625" style="84" customWidth="1"/>
    <col min="6664" max="6666" width="13" style="84" customWidth="1"/>
    <col min="6667" max="6667" width="9.375" style="84" customWidth="1"/>
    <col min="6668" max="6668" width="9" style="84" bestFit="1" customWidth="1"/>
    <col min="6669" max="6669" width="7.875" style="84" customWidth="1"/>
    <col min="6670" max="6670" width="2.75" style="84" customWidth="1"/>
    <col min="6671" max="6671" width="2.125" style="84" customWidth="1"/>
    <col min="6672" max="6672" width="10.75" style="84" customWidth="1"/>
    <col min="6673" max="6674" width="0" style="84" hidden="1" customWidth="1"/>
    <col min="6675" max="6675" width="6.375" style="84" customWidth="1"/>
    <col min="6676" max="6676" width="7.125" style="84" customWidth="1"/>
    <col min="6677" max="6679" width="7.25" style="84" customWidth="1"/>
    <col min="6680" max="6680" width="3.875" style="84" customWidth="1"/>
    <col min="6681" max="6684" width="7.25" style="84" customWidth="1"/>
    <col min="6685" max="6685" width="3.25" style="84" customWidth="1"/>
    <col min="6686" max="6689" width="7.25" style="84" customWidth="1"/>
    <col min="6690" max="6690" width="1.125" style="84" customWidth="1"/>
    <col min="6691" max="6691" width="10.5" style="84" customWidth="1"/>
    <col min="6692" max="6692" width="5" style="84" customWidth="1"/>
    <col min="6693" max="6693" width="0.75" style="84" customWidth="1"/>
    <col min="6694" max="6694" width="5.125" style="84" customWidth="1"/>
    <col min="6695" max="6695" width="2.875" style="84" customWidth="1"/>
    <col min="6696" max="6696" width="5" style="84" customWidth="1"/>
    <col min="6697" max="6697" width="0.625" style="84" customWidth="1"/>
    <col min="6698" max="6700" width="13" style="84" customWidth="1"/>
    <col min="6701" max="6701" width="9.375" style="84" customWidth="1"/>
    <col min="6702" max="6702" width="9.125" style="84" bestFit="1" customWidth="1"/>
    <col min="6703" max="6703" width="7.875" style="84" customWidth="1"/>
    <col min="6704" max="6704" width="2.75" style="84" customWidth="1"/>
    <col min="6705" max="6705" width="2.125" style="84" customWidth="1"/>
    <col min="6706" max="6706" width="10.75" style="84" customWidth="1"/>
    <col min="6707" max="6708" width="0" style="84" hidden="1" customWidth="1"/>
    <col min="6709" max="6709" width="6.375" style="84" customWidth="1"/>
    <col min="6710" max="6710" width="7.125" style="84" customWidth="1"/>
    <col min="6711" max="6713" width="7.25" style="84" customWidth="1"/>
    <col min="6714" max="6714" width="3.875" style="84" customWidth="1"/>
    <col min="6715" max="6718" width="7.25" style="84" customWidth="1"/>
    <col min="6719" max="6719" width="3.25" style="84" customWidth="1"/>
    <col min="6720" max="6723" width="7.25" style="84" customWidth="1"/>
    <col min="6724" max="6912" width="9" style="84"/>
    <col min="6913" max="6913" width="10.5" style="84" customWidth="1"/>
    <col min="6914" max="6914" width="5" style="84" customWidth="1"/>
    <col min="6915" max="6915" width="0.75" style="84" customWidth="1"/>
    <col min="6916" max="6916" width="5.125" style="84" customWidth="1"/>
    <col min="6917" max="6917" width="2.875" style="84" customWidth="1"/>
    <col min="6918" max="6918" width="5" style="84" customWidth="1"/>
    <col min="6919" max="6919" width="0.625" style="84" customWidth="1"/>
    <col min="6920" max="6922" width="13" style="84" customWidth="1"/>
    <col min="6923" max="6923" width="9.375" style="84" customWidth="1"/>
    <col min="6924" max="6924" width="9" style="84" bestFit="1" customWidth="1"/>
    <col min="6925" max="6925" width="7.875" style="84" customWidth="1"/>
    <col min="6926" max="6926" width="2.75" style="84" customWidth="1"/>
    <col min="6927" max="6927" width="2.125" style="84" customWidth="1"/>
    <col min="6928" max="6928" width="10.75" style="84" customWidth="1"/>
    <col min="6929" max="6930" width="0" style="84" hidden="1" customWidth="1"/>
    <col min="6931" max="6931" width="6.375" style="84" customWidth="1"/>
    <col min="6932" max="6932" width="7.125" style="84" customWidth="1"/>
    <col min="6933" max="6935" width="7.25" style="84" customWidth="1"/>
    <col min="6936" max="6936" width="3.875" style="84" customWidth="1"/>
    <col min="6937" max="6940" width="7.25" style="84" customWidth="1"/>
    <col min="6941" max="6941" width="3.25" style="84" customWidth="1"/>
    <col min="6942" max="6945" width="7.25" style="84" customWidth="1"/>
    <col min="6946" max="6946" width="1.125" style="84" customWidth="1"/>
    <col min="6947" max="6947" width="10.5" style="84" customWidth="1"/>
    <col min="6948" max="6948" width="5" style="84" customWidth="1"/>
    <col min="6949" max="6949" width="0.75" style="84" customWidth="1"/>
    <col min="6950" max="6950" width="5.125" style="84" customWidth="1"/>
    <col min="6951" max="6951" width="2.875" style="84" customWidth="1"/>
    <col min="6952" max="6952" width="5" style="84" customWidth="1"/>
    <col min="6953" max="6953" width="0.625" style="84" customWidth="1"/>
    <col min="6954" max="6956" width="13" style="84" customWidth="1"/>
    <col min="6957" max="6957" width="9.375" style="84" customWidth="1"/>
    <col min="6958" max="6958" width="9.125" style="84" bestFit="1" customWidth="1"/>
    <col min="6959" max="6959" width="7.875" style="84" customWidth="1"/>
    <col min="6960" max="6960" width="2.75" style="84" customWidth="1"/>
    <col min="6961" max="6961" width="2.125" style="84" customWidth="1"/>
    <col min="6962" max="6962" width="10.75" style="84" customWidth="1"/>
    <col min="6963" max="6964" width="0" style="84" hidden="1" customWidth="1"/>
    <col min="6965" max="6965" width="6.375" style="84" customWidth="1"/>
    <col min="6966" max="6966" width="7.125" style="84" customWidth="1"/>
    <col min="6967" max="6969" width="7.25" style="84" customWidth="1"/>
    <col min="6970" max="6970" width="3.875" style="84" customWidth="1"/>
    <col min="6971" max="6974" width="7.25" style="84" customWidth="1"/>
    <col min="6975" max="6975" width="3.25" style="84" customWidth="1"/>
    <col min="6976" max="6979" width="7.25" style="84" customWidth="1"/>
    <col min="6980" max="7168" width="9" style="84"/>
    <col min="7169" max="7169" width="10.5" style="84" customWidth="1"/>
    <col min="7170" max="7170" width="5" style="84" customWidth="1"/>
    <col min="7171" max="7171" width="0.75" style="84" customWidth="1"/>
    <col min="7172" max="7172" width="5.125" style="84" customWidth="1"/>
    <col min="7173" max="7173" width="2.875" style="84" customWidth="1"/>
    <col min="7174" max="7174" width="5" style="84" customWidth="1"/>
    <col min="7175" max="7175" width="0.625" style="84" customWidth="1"/>
    <col min="7176" max="7178" width="13" style="84" customWidth="1"/>
    <col min="7179" max="7179" width="9.375" style="84" customWidth="1"/>
    <col min="7180" max="7180" width="9" style="84" bestFit="1" customWidth="1"/>
    <col min="7181" max="7181" width="7.875" style="84" customWidth="1"/>
    <col min="7182" max="7182" width="2.75" style="84" customWidth="1"/>
    <col min="7183" max="7183" width="2.125" style="84" customWidth="1"/>
    <col min="7184" max="7184" width="10.75" style="84" customWidth="1"/>
    <col min="7185" max="7186" width="0" style="84" hidden="1" customWidth="1"/>
    <col min="7187" max="7187" width="6.375" style="84" customWidth="1"/>
    <col min="7188" max="7188" width="7.125" style="84" customWidth="1"/>
    <col min="7189" max="7191" width="7.25" style="84" customWidth="1"/>
    <col min="7192" max="7192" width="3.875" style="84" customWidth="1"/>
    <col min="7193" max="7196" width="7.25" style="84" customWidth="1"/>
    <col min="7197" max="7197" width="3.25" style="84" customWidth="1"/>
    <col min="7198" max="7201" width="7.25" style="84" customWidth="1"/>
    <col min="7202" max="7202" width="1.125" style="84" customWidth="1"/>
    <col min="7203" max="7203" width="10.5" style="84" customWidth="1"/>
    <col min="7204" max="7204" width="5" style="84" customWidth="1"/>
    <col min="7205" max="7205" width="0.75" style="84" customWidth="1"/>
    <col min="7206" max="7206" width="5.125" style="84" customWidth="1"/>
    <col min="7207" max="7207" width="2.875" style="84" customWidth="1"/>
    <col min="7208" max="7208" width="5" style="84" customWidth="1"/>
    <col min="7209" max="7209" width="0.625" style="84" customWidth="1"/>
    <col min="7210" max="7212" width="13" style="84" customWidth="1"/>
    <col min="7213" max="7213" width="9.375" style="84" customWidth="1"/>
    <col min="7214" max="7214" width="9.125" style="84" bestFit="1" customWidth="1"/>
    <col min="7215" max="7215" width="7.875" style="84" customWidth="1"/>
    <col min="7216" max="7216" width="2.75" style="84" customWidth="1"/>
    <col min="7217" max="7217" width="2.125" style="84" customWidth="1"/>
    <col min="7218" max="7218" width="10.75" style="84" customWidth="1"/>
    <col min="7219" max="7220" width="0" style="84" hidden="1" customWidth="1"/>
    <col min="7221" max="7221" width="6.375" style="84" customWidth="1"/>
    <col min="7222" max="7222" width="7.125" style="84" customWidth="1"/>
    <col min="7223" max="7225" width="7.25" style="84" customWidth="1"/>
    <col min="7226" max="7226" width="3.875" style="84" customWidth="1"/>
    <col min="7227" max="7230" width="7.25" style="84" customWidth="1"/>
    <col min="7231" max="7231" width="3.25" style="84" customWidth="1"/>
    <col min="7232" max="7235" width="7.25" style="84" customWidth="1"/>
    <col min="7236" max="7424" width="9" style="84"/>
    <col min="7425" max="7425" width="10.5" style="84" customWidth="1"/>
    <col min="7426" max="7426" width="5" style="84" customWidth="1"/>
    <col min="7427" max="7427" width="0.75" style="84" customWidth="1"/>
    <col min="7428" max="7428" width="5.125" style="84" customWidth="1"/>
    <col min="7429" max="7429" width="2.875" style="84" customWidth="1"/>
    <col min="7430" max="7430" width="5" style="84" customWidth="1"/>
    <col min="7431" max="7431" width="0.625" style="84" customWidth="1"/>
    <col min="7432" max="7434" width="13" style="84" customWidth="1"/>
    <col min="7435" max="7435" width="9.375" style="84" customWidth="1"/>
    <col min="7436" max="7436" width="9" style="84" bestFit="1" customWidth="1"/>
    <col min="7437" max="7437" width="7.875" style="84" customWidth="1"/>
    <col min="7438" max="7438" width="2.75" style="84" customWidth="1"/>
    <col min="7439" max="7439" width="2.125" style="84" customWidth="1"/>
    <col min="7440" max="7440" width="10.75" style="84" customWidth="1"/>
    <col min="7441" max="7442" width="0" style="84" hidden="1" customWidth="1"/>
    <col min="7443" max="7443" width="6.375" style="84" customWidth="1"/>
    <col min="7444" max="7444" width="7.125" style="84" customWidth="1"/>
    <col min="7445" max="7447" width="7.25" style="84" customWidth="1"/>
    <col min="7448" max="7448" width="3.875" style="84" customWidth="1"/>
    <col min="7449" max="7452" width="7.25" style="84" customWidth="1"/>
    <col min="7453" max="7453" width="3.25" style="84" customWidth="1"/>
    <col min="7454" max="7457" width="7.25" style="84" customWidth="1"/>
    <col min="7458" max="7458" width="1.125" style="84" customWidth="1"/>
    <col min="7459" max="7459" width="10.5" style="84" customWidth="1"/>
    <col min="7460" max="7460" width="5" style="84" customWidth="1"/>
    <col min="7461" max="7461" width="0.75" style="84" customWidth="1"/>
    <col min="7462" max="7462" width="5.125" style="84" customWidth="1"/>
    <col min="7463" max="7463" width="2.875" style="84" customWidth="1"/>
    <col min="7464" max="7464" width="5" style="84" customWidth="1"/>
    <col min="7465" max="7465" width="0.625" style="84" customWidth="1"/>
    <col min="7466" max="7468" width="13" style="84" customWidth="1"/>
    <col min="7469" max="7469" width="9.375" style="84" customWidth="1"/>
    <col min="7470" max="7470" width="9.125" style="84" bestFit="1" customWidth="1"/>
    <col min="7471" max="7471" width="7.875" style="84" customWidth="1"/>
    <col min="7472" max="7472" width="2.75" style="84" customWidth="1"/>
    <col min="7473" max="7473" width="2.125" style="84" customWidth="1"/>
    <col min="7474" max="7474" width="10.75" style="84" customWidth="1"/>
    <col min="7475" max="7476" width="0" style="84" hidden="1" customWidth="1"/>
    <col min="7477" max="7477" width="6.375" style="84" customWidth="1"/>
    <col min="7478" max="7478" width="7.125" style="84" customWidth="1"/>
    <col min="7479" max="7481" width="7.25" style="84" customWidth="1"/>
    <col min="7482" max="7482" width="3.875" style="84" customWidth="1"/>
    <col min="7483" max="7486" width="7.25" style="84" customWidth="1"/>
    <col min="7487" max="7487" width="3.25" style="84" customWidth="1"/>
    <col min="7488" max="7491" width="7.25" style="84" customWidth="1"/>
    <col min="7492" max="7680" width="9" style="84"/>
    <col min="7681" max="7681" width="10.5" style="84" customWidth="1"/>
    <col min="7682" max="7682" width="5" style="84" customWidth="1"/>
    <col min="7683" max="7683" width="0.75" style="84" customWidth="1"/>
    <col min="7684" max="7684" width="5.125" style="84" customWidth="1"/>
    <col min="7685" max="7685" width="2.875" style="84" customWidth="1"/>
    <col min="7686" max="7686" width="5" style="84" customWidth="1"/>
    <col min="7687" max="7687" width="0.625" style="84" customWidth="1"/>
    <col min="7688" max="7690" width="13" style="84" customWidth="1"/>
    <col min="7691" max="7691" width="9.375" style="84" customWidth="1"/>
    <col min="7692" max="7692" width="9" style="84" bestFit="1" customWidth="1"/>
    <col min="7693" max="7693" width="7.875" style="84" customWidth="1"/>
    <col min="7694" max="7694" width="2.75" style="84" customWidth="1"/>
    <col min="7695" max="7695" width="2.125" style="84" customWidth="1"/>
    <col min="7696" max="7696" width="10.75" style="84" customWidth="1"/>
    <col min="7697" max="7698" width="0" style="84" hidden="1" customWidth="1"/>
    <col min="7699" max="7699" width="6.375" style="84" customWidth="1"/>
    <col min="7700" max="7700" width="7.125" style="84" customWidth="1"/>
    <col min="7701" max="7703" width="7.25" style="84" customWidth="1"/>
    <col min="7704" max="7704" width="3.875" style="84" customWidth="1"/>
    <col min="7705" max="7708" width="7.25" style="84" customWidth="1"/>
    <col min="7709" max="7709" width="3.25" style="84" customWidth="1"/>
    <col min="7710" max="7713" width="7.25" style="84" customWidth="1"/>
    <col min="7714" max="7714" width="1.125" style="84" customWidth="1"/>
    <col min="7715" max="7715" width="10.5" style="84" customWidth="1"/>
    <col min="7716" max="7716" width="5" style="84" customWidth="1"/>
    <col min="7717" max="7717" width="0.75" style="84" customWidth="1"/>
    <col min="7718" max="7718" width="5.125" style="84" customWidth="1"/>
    <col min="7719" max="7719" width="2.875" style="84" customWidth="1"/>
    <col min="7720" max="7720" width="5" style="84" customWidth="1"/>
    <col min="7721" max="7721" width="0.625" style="84" customWidth="1"/>
    <col min="7722" max="7724" width="13" style="84" customWidth="1"/>
    <col min="7725" max="7725" width="9.375" style="84" customWidth="1"/>
    <col min="7726" max="7726" width="9.125" style="84" bestFit="1" customWidth="1"/>
    <col min="7727" max="7727" width="7.875" style="84" customWidth="1"/>
    <col min="7728" max="7728" width="2.75" style="84" customWidth="1"/>
    <col min="7729" max="7729" width="2.125" style="84" customWidth="1"/>
    <col min="7730" max="7730" width="10.75" style="84" customWidth="1"/>
    <col min="7731" max="7732" width="0" style="84" hidden="1" customWidth="1"/>
    <col min="7733" max="7733" width="6.375" style="84" customWidth="1"/>
    <col min="7734" max="7734" width="7.125" style="84" customWidth="1"/>
    <col min="7735" max="7737" width="7.25" style="84" customWidth="1"/>
    <col min="7738" max="7738" width="3.875" style="84" customWidth="1"/>
    <col min="7739" max="7742" width="7.25" style="84" customWidth="1"/>
    <col min="7743" max="7743" width="3.25" style="84" customWidth="1"/>
    <col min="7744" max="7747" width="7.25" style="84" customWidth="1"/>
    <col min="7748" max="7936" width="9" style="84"/>
    <col min="7937" max="7937" width="10.5" style="84" customWidth="1"/>
    <col min="7938" max="7938" width="5" style="84" customWidth="1"/>
    <col min="7939" max="7939" width="0.75" style="84" customWidth="1"/>
    <col min="7940" max="7940" width="5.125" style="84" customWidth="1"/>
    <col min="7941" max="7941" width="2.875" style="84" customWidth="1"/>
    <col min="7942" max="7942" width="5" style="84" customWidth="1"/>
    <col min="7943" max="7943" width="0.625" style="84" customWidth="1"/>
    <col min="7944" max="7946" width="13" style="84" customWidth="1"/>
    <col min="7947" max="7947" width="9.375" style="84" customWidth="1"/>
    <col min="7948" max="7948" width="9" style="84" bestFit="1" customWidth="1"/>
    <col min="7949" max="7949" width="7.875" style="84" customWidth="1"/>
    <col min="7950" max="7950" width="2.75" style="84" customWidth="1"/>
    <col min="7951" max="7951" width="2.125" style="84" customWidth="1"/>
    <col min="7952" max="7952" width="10.75" style="84" customWidth="1"/>
    <col min="7953" max="7954" width="0" style="84" hidden="1" customWidth="1"/>
    <col min="7955" max="7955" width="6.375" style="84" customWidth="1"/>
    <col min="7956" max="7956" width="7.125" style="84" customWidth="1"/>
    <col min="7957" max="7959" width="7.25" style="84" customWidth="1"/>
    <col min="7960" max="7960" width="3.875" style="84" customWidth="1"/>
    <col min="7961" max="7964" width="7.25" style="84" customWidth="1"/>
    <col min="7965" max="7965" width="3.25" style="84" customWidth="1"/>
    <col min="7966" max="7969" width="7.25" style="84" customWidth="1"/>
    <col min="7970" max="7970" width="1.125" style="84" customWidth="1"/>
    <col min="7971" max="7971" width="10.5" style="84" customWidth="1"/>
    <col min="7972" max="7972" width="5" style="84" customWidth="1"/>
    <col min="7973" max="7973" width="0.75" style="84" customWidth="1"/>
    <col min="7974" max="7974" width="5.125" style="84" customWidth="1"/>
    <col min="7975" max="7975" width="2.875" style="84" customWidth="1"/>
    <col min="7976" max="7976" width="5" style="84" customWidth="1"/>
    <col min="7977" max="7977" width="0.625" style="84" customWidth="1"/>
    <col min="7978" max="7980" width="13" style="84" customWidth="1"/>
    <col min="7981" max="7981" width="9.375" style="84" customWidth="1"/>
    <col min="7982" max="7982" width="9.125" style="84" bestFit="1" customWidth="1"/>
    <col min="7983" max="7983" width="7.875" style="84" customWidth="1"/>
    <col min="7984" max="7984" width="2.75" style="84" customWidth="1"/>
    <col min="7985" max="7985" width="2.125" style="84" customWidth="1"/>
    <col min="7986" max="7986" width="10.75" style="84" customWidth="1"/>
    <col min="7987" max="7988" width="0" style="84" hidden="1" customWidth="1"/>
    <col min="7989" max="7989" width="6.375" style="84" customWidth="1"/>
    <col min="7990" max="7990" width="7.125" style="84" customWidth="1"/>
    <col min="7991" max="7993" width="7.25" style="84" customWidth="1"/>
    <col min="7994" max="7994" width="3.875" style="84" customWidth="1"/>
    <col min="7995" max="7998" width="7.25" style="84" customWidth="1"/>
    <col min="7999" max="7999" width="3.25" style="84" customWidth="1"/>
    <col min="8000" max="8003" width="7.25" style="84" customWidth="1"/>
    <col min="8004" max="8192" width="9" style="84"/>
    <col min="8193" max="8193" width="10.5" style="84" customWidth="1"/>
    <col min="8194" max="8194" width="5" style="84" customWidth="1"/>
    <col min="8195" max="8195" width="0.75" style="84" customWidth="1"/>
    <col min="8196" max="8196" width="5.125" style="84" customWidth="1"/>
    <col min="8197" max="8197" width="2.875" style="84" customWidth="1"/>
    <col min="8198" max="8198" width="5" style="84" customWidth="1"/>
    <col min="8199" max="8199" width="0.625" style="84" customWidth="1"/>
    <col min="8200" max="8202" width="13" style="84" customWidth="1"/>
    <col min="8203" max="8203" width="9.375" style="84" customWidth="1"/>
    <col min="8204" max="8204" width="9" style="84" bestFit="1" customWidth="1"/>
    <col min="8205" max="8205" width="7.875" style="84" customWidth="1"/>
    <col min="8206" max="8206" width="2.75" style="84" customWidth="1"/>
    <col min="8207" max="8207" width="2.125" style="84" customWidth="1"/>
    <col min="8208" max="8208" width="10.75" style="84" customWidth="1"/>
    <col min="8209" max="8210" width="0" style="84" hidden="1" customWidth="1"/>
    <col min="8211" max="8211" width="6.375" style="84" customWidth="1"/>
    <col min="8212" max="8212" width="7.125" style="84" customWidth="1"/>
    <col min="8213" max="8215" width="7.25" style="84" customWidth="1"/>
    <col min="8216" max="8216" width="3.875" style="84" customWidth="1"/>
    <col min="8217" max="8220" width="7.25" style="84" customWidth="1"/>
    <col min="8221" max="8221" width="3.25" style="84" customWidth="1"/>
    <col min="8222" max="8225" width="7.25" style="84" customWidth="1"/>
    <col min="8226" max="8226" width="1.125" style="84" customWidth="1"/>
    <col min="8227" max="8227" width="10.5" style="84" customWidth="1"/>
    <col min="8228" max="8228" width="5" style="84" customWidth="1"/>
    <col min="8229" max="8229" width="0.75" style="84" customWidth="1"/>
    <col min="8230" max="8230" width="5.125" style="84" customWidth="1"/>
    <col min="8231" max="8231" width="2.875" style="84" customWidth="1"/>
    <col min="8232" max="8232" width="5" style="84" customWidth="1"/>
    <col min="8233" max="8233" width="0.625" style="84" customWidth="1"/>
    <col min="8234" max="8236" width="13" style="84" customWidth="1"/>
    <col min="8237" max="8237" width="9.375" style="84" customWidth="1"/>
    <col min="8238" max="8238" width="9.125" style="84" bestFit="1" customWidth="1"/>
    <col min="8239" max="8239" width="7.875" style="84" customWidth="1"/>
    <col min="8240" max="8240" width="2.75" style="84" customWidth="1"/>
    <col min="8241" max="8241" width="2.125" style="84" customWidth="1"/>
    <col min="8242" max="8242" width="10.75" style="84" customWidth="1"/>
    <col min="8243" max="8244" width="0" style="84" hidden="1" customWidth="1"/>
    <col min="8245" max="8245" width="6.375" style="84" customWidth="1"/>
    <col min="8246" max="8246" width="7.125" style="84" customWidth="1"/>
    <col min="8247" max="8249" width="7.25" style="84" customWidth="1"/>
    <col min="8250" max="8250" width="3.875" style="84" customWidth="1"/>
    <col min="8251" max="8254" width="7.25" style="84" customWidth="1"/>
    <col min="8255" max="8255" width="3.25" style="84" customWidth="1"/>
    <col min="8256" max="8259" width="7.25" style="84" customWidth="1"/>
    <col min="8260" max="8448" width="9" style="84"/>
    <col min="8449" max="8449" width="10.5" style="84" customWidth="1"/>
    <col min="8450" max="8450" width="5" style="84" customWidth="1"/>
    <col min="8451" max="8451" width="0.75" style="84" customWidth="1"/>
    <col min="8452" max="8452" width="5.125" style="84" customWidth="1"/>
    <col min="8453" max="8453" width="2.875" style="84" customWidth="1"/>
    <col min="8454" max="8454" width="5" style="84" customWidth="1"/>
    <col min="8455" max="8455" width="0.625" style="84" customWidth="1"/>
    <col min="8456" max="8458" width="13" style="84" customWidth="1"/>
    <col min="8459" max="8459" width="9.375" style="84" customWidth="1"/>
    <col min="8460" max="8460" width="9" style="84" bestFit="1" customWidth="1"/>
    <col min="8461" max="8461" width="7.875" style="84" customWidth="1"/>
    <col min="8462" max="8462" width="2.75" style="84" customWidth="1"/>
    <col min="8463" max="8463" width="2.125" style="84" customWidth="1"/>
    <col min="8464" max="8464" width="10.75" style="84" customWidth="1"/>
    <col min="8465" max="8466" width="0" style="84" hidden="1" customWidth="1"/>
    <col min="8467" max="8467" width="6.375" style="84" customWidth="1"/>
    <col min="8468" max="8468" width="7.125" style="84" customWidth="1"/>
    <col min="8469" max="8471" width="7.25" style="84" customWidth="1"/>
    <col min="8472" max="8472" width="3.875" style="84" customWidth="1"/>
    <col min="8473" max="8476" width="7.25" style="84" customWidth="1"/>
    <col min="8477" max="8477" width="3.25" style="84" customWidth="1"/>
    <col min="8478" max="8481" width="7.25" style="84" customWidth="1"/>
    <col min="8482" max="8482" width="1.125" style="84" customWidth="1"/>
    <col min="8483" max="8483" width="10.5" style="84" customWidth="1"/>
    <col min="8484" max="8484" width="5" style="84" customWidth="1"/>
    <col min="8485" max="8485" width="0.75" style="84" customWidth="1"/>
    <col min="8486" max="8486" width="5.125" style="84" customWidth="1"/>
    <col min="8487" max="8487" width="2.875" style="84" customWidth="1"/>
    <col min="8488" max="8488" width="5" style="84" customWidth="1"/>
    <col min="8489" max="8489" width="0.625" style="84" customWidth="1"/>
    <col min="8490" max="8492" width="13" style="84" customWidth="1"/>
    <col min="8493" max="8493" width="9.375" style="84" customWidth="1"/>
    <col min="8494" max="8494" width="9.125" style="84" bestFit="1" customWidth="1"/>
    <col min="8495" max="8495" width="7.875" style="84" customWidth="1"/>
    <col min="8496" max="8496" width="2.75" style="84" customWidth="1"/>
    <col min="8497" max="8497" width="2.125" style="84" customWidth="1"/>
    <col min="8498" max="8498" width="10.75" style="84" customWidth="1"/>
    <col min="8499" max="8500" width="0" style="84" hidden="1" customWidth="1"/>
    <col min="8501" max="8501" width="6.375" style="84" customWidth="1"/>
    <col min="8502" max="8502" width="7.125" style="84" customWidth="1"/>
    <col min="8503" max="8505" width="7.25" style="84" customWidth="1"/>
    <col min="8506" max="8506" width="3.875" style="84" customWidth="1"/>
    <col min="8507" max="8510" width="7.25" style="84" customWidth="1"/>
    <col min="8511" max="8511" width="3.25" style="84" customWidth="1"/>
    <col min="8512" max="8515" width="7.25" style="84" customWidth="1"/>
    <col min="8516" max="8704" width="9" style="84"/>
    <col min="8705" max="8705" width="10.5" style="84" customWidth="1"/>
    <col min="8706" max="8706" width="5" style="84" customWidth="1"/>
    <col min="8707" max="8707" width="0.75" style="84" customWidth="1"/>
    <col min="8708" max="8708" width="5.125" style="84" customWidth="1"/>
    <col min="8709" max="8709" width="2.875" style="84" customWidth="1"/>
    <col min="8710" max="8710" width="5" style="84" customWidth="1"/>
    <col min="8711" max="8711" width="0.625" style="84" customWidth="1"/>
    <col min="8712" max="8714" width="13" style="84" customWidth="1"/>
    <col min="8715" max="8715" width="9.375" style="84" customWidth="1"/>
    <col min="8716" max="8716" width="9" style="84" bestFit="1" customWidth="1"/>
    <col min="8717" max="8717" width="7.875" style="84" customWidth="1"/>
    <col min="8718" max="8718" width="2.75" style="84" customWidth="1"/>
    <col min="8719" max="8719" width="2.125" style="84" customWidth="1"/>
    <col min="8720" max="8720" width="10.75" style="84" customWidth="1"/>
    <col min="8721" max="8722" width="0" style="84" hidden="1" customWidth="1"/>
    <col min="8723" max="8723" width="6.375" style="84" customWidth="1"/>
    <col min="8724" max="8724" width="7.125" style="84" customWidth="1"/>
    <col min="8725" max="8727" width="7.25" style="84" customWidth="1"/>
    <col min="8728" max="8728" width="3.875" style="84" customWidth="1"/>
    <col min="8729" max="8732" width="7.25" style="84" customWidth="1"/>
    <col min="8733" max="8733" width="3.25" style="84" customWidth="1"/>
    <col min="8734" max="8737" width="7.25" style="84" customWidth="1"/>
    <col min="8738" max="8738" width="1.125" style="84" customWidth="1"/>
    <col min="8739" max="8739" width="10.5" style="84" customWidth="1"/>
    <col min="8740" max="8740" width="5" style="84" customWidth="1"/>
    <col min="8741" max="8741" width="0.75" style="84" customWidth="1"/>
    <col min="8742" max="8742" width="5.125" style="84" customWidth="1"/>
    <col min="8743" max="8743" width="2.875" style="84" customWidth="1"/>
    <col min="8744" max="8744" width="5" style="84" customWidth="1"/>
    <col min="8745" max="8745" width="0.625" style="84" customWidth="1"/>
    <col min="8746" max="8748" width="13" style="84" customWidth="1"/>
    <col min="8749" max="8749" width="9.375" style="84" customWidth="1"/>
    <col min="8750" max="8750" width="9.125" style="84" bestFit="1" customWidth="1"/>
    <col min="8751" max="8751" width="7.875" style="84" customWidth="1"/>
    <col min="8752" max="8752" width="2.75" style="84" customWidth="1"/>
    <col min="8753" max="8753" width="2.125" style="84" customWidth="1"/>
    <col min="8754" max="8754" width="10.75" style="84" customWidth="1"/>
    <col min="8755" max="8756" width="0" style="84" hidden="1" customWidth="1"/>
    <col min="8757" max="8757" width="6.375" style="84" customWidth="1"/>
    <col min="8758" max="8758" width="7.125" style="84" customWidth="1"/>
    <col min="8759" max="8761" width="7.25" style="84" customWidth="1"/>
    <col min="8762" max="8762" width="3.875" style="84" customWidth="1"/>
    <col min="8763" max="8766" width="7.25" style="84" customWidth="1"/>
    <col min="8767" max="8767" width="3.25" style="84" customWidth="1"/>
    <col min="8768" max="8771" width="7.25" style="84" customWidth="1"/>
    <col min="8772" max="8960" width="9" style="84"/>
    <col min="8961" max="8961" width="10.5" style="84" customWidth="1"/>
    <col min="8962" max="8962" width="5" style="84" customWidth="1"/>
    <col min="8963" max="8963" width="0.75" style="84" customWidth="1"/>
    <col min="8964" max="8964" width="5.125" style="84" customWidth="1"/>
    <col min="8965" max="8965" width="2.875" style="84" customWidth="1"/>
    <col min="8966" max="8966" width="5" style="84" customWidth="1"/>
    <col min="8967" max="8967" width="0.625" style="84" customWidth="1"/>
    <col min="8968" max="8970" width="13" style="84" customWidth="1"/>
    <col min="8971" max="8971" width="9.375" style="84" customWidth="1"/>
    <col min="8972" max="8972" width="9" style="84" bestFit="1" customWidth="1"/>
    <col min="8973" max="8973" width="7.875" style="84" customWidth="1"/>
    <col min="8974" max="8974" width="2.75" style="84" customWidth="1"/>
    <col min="8975" max="8975" width="2.125" style="84" customWidth="1"/>
    <col min="8976" max="8976" width="10.75" style="84" customWidth="1"/>
    <col min="8977" max="8978" width="0" style="84" hidden="1" customWidth="1"/>
    <col min="8979" max="8979" width="6.375" style="84" customWidth="1"/>
    <col min="8980" max="8980" width="7.125" style="84" customWidth="1"/>
    <col min="8981" max="8983" width="7.25" style="84" customWidth="1"/>
    <col min="8984" max="8984" width="3.875" style="84" customWidth="1"/>
    <col min="8985" max="8988" width="7.25" style="84" customWidth="1"/>
    <col min="8989" max="8989" width="3.25" style="84" customWidth="1"/>
    <col min="8990" max="8993" width="7.25" style="84" customWidth="1"/>
    <col min="8994" max="8994" width="1.125" style="84" customWidth="1"/>
    <col min="8995" max="8995" width="10.5" style="84" customWidth="1"/>
    <col min="8996" max="8996" width="5" style="84" customWidth="1"/>
    <col min="8997" max="8997" width="0.75" style="84" customWidth="1"/>
    <col min="8998" max="8998" width="5.125" style="84" customWidth="1"/>
    <col min="8999" max="8999" width="2.875" style="84" customWidth="1"/>
    <col min="9000" max="9000" width="5" style="84" customWidth="1"/>
    <col min="9001" max="9001" width="0.625" style="84" customWidth="1"/>
    <col min="9002" max="9004" width="13" style="84" customWidth="1"/>
    <col min="9005" max="9005" width="9.375" style="84" customWidth="1"/>
    <col min="9006" max="9006" width="9.125" style="84" bestFit="1" customWidth="1"/>
    <col min="9007" max="9007" width="7.875" style="84" customWidth="1"/>
    <col min="9008" max="9008" width="2.75" style="84" customWidth="1"/>
    <col min="9009" max="9009" width="2.125" style="84" customWidth="1"/>
    <col min="9010" max="9010" width="10.75" style="84" customWidth="1"/>
    <col min="9011" max="9012" width="0" style="84" hidden="1" customWidth="1"/>
    <col min="9013" max="9013" width="6.375" style="84" customWidth="1"/>
    <col min="9014" max="9014" width="7.125" style="84" customWidth="1"/>
    <col min="9015" max="9017" width="7.25" style="84" customWidth="1"/>
    <col min="9018" max="9018" width="3.875" style="84" customWidth="1"/>
    <col min="9019" max="9022" width="7.25" style="84" customWidth="1"/>
    <col min="9023" max="9023" width="3.25" style="84" customWidth="1"/>
    <col min="9024" max="9027" width="7.25" style="84" customWidth="1"/>
    <col min="9028" max="9216" width="9" style="84"/>
    <col min="9217" max="9217" width="10.5" style="84" customWidth="1"/>
    <col min="9218" max="9218" width="5" style="84" customWidth="1"/>
    <col min="9219" max="9219" width="0.75" style="84" customWidth="1"/>
    <col min="9220" max="9220" width="5.125" style="84" customWidth="1"/>
    <col min="9221" max="9221" width="2.875" style="84" customWidth="1"/>
    <col min="9222" max="9222" width="5" style="84" customWidth="1"/>
    <col min="9223" max="9223" width="0.625" style="84" customWidth="1"/>
    <col min="9224" max="9226" width="13" style="84" customWidth="1"/>
    <col min="9227" max="9227" width="9.375" style="84" customWidth="1"/>
    <col min="9228" max="9228" width="9" style="84" bestFit="1" customWidth="1"/>
    <col min="9229" max="9229" width="7.875" style="84" customWidth="1"/>
    <col min="9230" max="9230" width="2.75" style="84" customWidth="1"/>
    <col min="9231" max="9231" width="2.125" style="84" customWidth="1"/>
    <col min="9232" max="9232" width="10.75" style="84" customWidth="1"/>
    <col min="9233" max="9234" width="0" style="84" hidden="1" customWidth="1"/>
    <col min="9235" max="9235" width="6.375" style="84" customWidth="1"/>
    <col min="9236" max="9236" width="7.125" style="84" customWidth="1"/>
    <col min="9237" max="9239" width="7.25" style="84" customWidth="1"/>
    <col min="9240" max="9240" width="3.875" style="84" customWidth="1"/>
    <col min="9241" max="9244" width="7.25" style="84" customWidth="1"/>
    <col min="9245" max="9245" width="3.25" style="84" customWidth="1"/>
    <col min="9246" max="9249" width="7.25" style="84" customWidth="1"/>
    <col min="9250" max="9250" width="1.125" style="84" customWidth="1"/>
    <col min="9251" max="9251" width="10.5" style="84" customWidth="1"/>
    <col min="9252" max="9252" width="5" style="84" customWidth="1"/>
    <col min="9253" max="9253" width="0.75" style="84" customWidth="1"/>
    <col min="9254" max="9254" width="5.125" style="84" customWidth="1"/>
    <col min="9255" max="9255" width="2.875" style="84" customWidth="1"/>
    <col min="9256" max="9256" width="5" style="84" customWidth="1"/>
    <col min="9257" max="9257" width="0.625" style="84" customWidth="1"/>
    <col min="9258" max="9260" width="13" style="84" customWidth="1"/>
    <col min="9261" max="9261" width="9.375" style="84" customWidth="1"/>
    <col min="9262" max="9262" width="9.125" style="84" bestFit="1" customWidth="1"/>
    <col min="9263" max="9263" width="7.875" style="84" customWidth="1"/>
    <col min="9264" max="9264" width="2.75" style="84" customWidth="1"/>
    <col min="9265" max="9265" width="2.125" style="84" customWidth="1"/>
    <col min="9266" max="9266" width="10.75" style="84" customWidth="1"/>
    <col min="9267" max="9268" width="0" style="84" hidden="1" customWidth="1"/>
    <col min="9269" max="9269" width="6.375" style="84" customWidth="1"/>
    <col min="9270" max="9270" width="7.125" style="84" customWidth="1"/>
    <col min="9271" max="9273" width="7.25" style="84" customWidth="1"/>
    <col min="9274" max="9274" width="3.875" style="84" customWidth="1"/>
    <col min="9275" max="9278" width="7.25" style="84" customWidth="1"/>
    <col min="9279" max="9279" width="3.25" style="84" customWidth="1"/>
    <col min="9280" max="9283" width="7.25" style="84" customWidth="1"/>
    <col min="9284" max="9472" width="9" style="84"/>
    <col min="9473" max="9473" width="10.5" style="84" customWidth="1"/>
    <col min="9474" max="9474" width="5" style="84" customWidth="1"/>
    <col min="9475" max="9475" width="0.75" style="84" customWidth="1"/>
    <col min="9476" max="9476" width="5.125" style="84" customWidth="1"/>
    <col min="9477" max="9477" width="2.875" style="84" customWidth="1"/>
    <col min="9478" max="9478" width="5" style="84" customWidth="1"/>
    <col min="9479" max="9479" width="0.625" style="84" customWidth="1"/>
    <col min="9480" max="9482" width="13" style="84" customWidth="1"/>
    <col min="9483" max="9483" width="9.375" style="84" customWidth="1"/>
    <col min="9484" max="9484" width="9" style="84" bestFit="1" customWidth="1"/>
    <col min="9485" max="9485" width="7.875" style="84" customWidth="1"/>
    <col min="9486" max="9486" width="2.75" style="84" customWidth="1"/>
    <col min="9487" max="9487" width="2.125" style="84" customWidth="1"/>
    <col min="9488" max="9488" width="10.75" style="84" customWidth="1"/>
    <col min="9489" max="9490" width="0" style="84" hidden="1" customWidth="1"/>
    <col min="9491" max="9491" width="6.375" style="84" customWidth="1"/>
    <col min="9492" max="9492" width="7.125" style="84" customWidth="1"/>
    <col min="9493" max="9495" width="7.25" style="84" customWidth="1"/>
    <col min="9496" max="9496" width="3.875" style="84" customWidth="1"/>
    <col min="9497" max="9500" width="7.25" style="84" customWidth="1"/>
    <col min="9501" max="9501" width="3.25" style="84" customWidth="1"/>
    <col min="9502" max="9505" width="7.25" style="84" customWidth="1"/>
    <col min="9506" max="9506" width="1.125" style="84" customWidth="1"/>
    <col min="9507" max="9507" width="10.5" style="84" customWidth="1"/>
    <col min="9508" max="9508" width="5" style="84" customWidth="1"/>
    <col min="9509" max="9509" width="0.75" style="84" customWidth="1"/>
    <col min="9510" max="9510" width="5.125" style="84" customWidth="1"/>
    <col min="9511" max="9511" width="2.875" style="84" customWidth="1"/>
    <col min="9512" max="9512" width="5" style="84" customWidth="1"/>
    <col min="9513" max="9513" width="0.625" style="84" customWidth="1"/>
    <col min="9514" max="9516" width="13" style="84" customWidth="1"/>
    <col min="9517" max="9517" width="9.375" style="84" customWidth="1"/>
    <col min="9518" max="9518" width="9.125" style="84" bestFit="1" customWidth="1"/>
    <col min="9519" max="9519" width="7.875" style="84" customWidth="1"/>
    <col min="9520" max="9520" width="2.75" style="84" customWidth="1"/>
    <col min="9521" max="9521" width="2.125" style="84" customWidth="1"/>
    <col min="9522" max="9522" width="10.75" style="84" customWidth="1"/>
    <col min="9523" max="9524" width="0" style="84" hidden="1" customWidth="1"/>
    <col min="9525" max="9525" width="6.375" style="84" customWidth="1"/>
    <col min="9526" max="9526" width="7.125" style="84" customWidth="1"/>
    <col min="9527" max="9529" width="7.25" style="84" customWidth="1"/>
    <col min="9530" max="9530" width="3.875" style="84" customWidth="1"/>
    <col min="9531" max="9534" width="7.25" style="84" customWidth="1"/>
    <col min="9535" max="9535" width="3.25" style="84" customWidth="1"/>
    <col min="9536" max="9539" width="7.25" style="84" customWidth="1"/>
    <col min="9540" max="9728" width="9" style="84"/>
    <col min="9729" max="9729" width="10.5" style="84" customWidth="1"/>
    <col min="9730" max="9730" width="5" style="84" customWidth="1"/>
    <col min="9731" max="9731" width="0.75" style="84" customWidth="1"/>
    <col min="9732" max="9732" width="5.125" style="84" customWidth="1"/>
    <col min="9733" max="9733" width="2.875" style="84" customWidth="1"/>
    <col min="9734" max="9734" width="5" style="84" customWidth="1"/>
    <col min="9735" max="9735" width="0.625" style="84" customWidth="1"/>
    <col min="9736" max="9738" width="13" style="84" customWidth="1"/>
    <col min="9739" max="9739" width="9.375" style="84" customWidth="1"/>
    <col min="9740" max="9740" width="9" style="84" bestFit="1" customWidth="1"/>
    <col min="9741" max="9741" width="7.875" style="84" customWidth="1"/>
    <col min="9742" max="9742" width="2.75" style="84" customWidth="1"/>
    <col min="9743" max="9743" width="2.125" style="84" customWidth="1"/>
    <col min="9744" max="9744" width="10.75" style="84" customWidth="1"/>
    <col min="9745" max="9746" width="0" style="84" hidden="1" customWidth="1"/>
    <col min="9747" max="9747" width="6.375" style="84" customWidth="1"/>
    <col min="9748" max="9748" width="7.125" style="84" customWidth="1"/>
    <col min="9749" max="9751" width="7.25" style="84" customWidth="1"/>
    <col min="9752" max="9752" width="3.875" style="84" customWidth="1"/>
    <col min="9753" max="9756" width="7.25" style="84" customWidth="1"/>
    <col min="9757" max="9757" width="3.25" style="84" customWidth="1"/>
    <col min="9758" max="9761" width="7.25" style="84" customWidth="1"/>
    <col min="9762" max="9762" width="1.125" style="84" customWidth="1"/>
    <col min="9763" max="9763" width="10.5" style="84" customWidth="1"/>
    <col min="9764" max="9764" width="5" style="84" customWidth="1"/>
    <col min="9765" max="9765" width="0.75" style="84" customWidth="1"/>
    <col min="9766" max="9766" width="5.125" style="84" customWidth="1"/>
    <col min="9767" max="9767" width="2.875" style="84" customWidth="1"/>
    <col min="9768" max="9768" width="5" style="84" customWidth="1"/>
    <col min="9769" max="9769" width="0.625" style="84" customWidth="1"/>
    <col min="9770" max="9772" width="13" style="84" customWidth="1"/>
    <col min="9773" max="9773" width="9.375" style="84" customWidth="1"/>
    <col min="9774" max="9774" width="9.125" style="84" bestFit="1" customWidth="1"/>
    <col min="9775" max="9775" width="7.875" style="84" customWidth="1"/>
    <col min="9776" max="9776" width="2.75" style="84" customWidth="1"/>
    <col min="9777" max="9777" width="2.125" style="84" customWidth="1"/>
    <col min="9778" max="9778" width="10.75" style="84" customWidth="1"/>
    <col min="9779" max="9780" width="0" style="84" hidden="1" customWidth="1"/>
    <col min="9781" max="9781" width="6.375" style="84" customWidth="1"/>
    <col min="9782" max="9782" width="7.125" style="84" customWidth="1"/>
    <col min="9783" max="9785" width="7.25" style="84" customWidth="1"/>
    <col min="9786" max="9786" width="3.875" style="84" customWidth="1"/>
    <col min="9787" max="9790" width="7.25" style="84" customWidth="1"/>
    <col min="9791" max="9791" width="3.25" style="84" customWidth="1"/>
    <col min="9792" max="9795" width="7.25" style="84" customWidth="1"/>
    <col min="9796" max="9984" width="9" style="84"/>
    <col min="9985" max="9985" width="10.5" style="84" customWidth="1"/>
    <col min="9986" max="9986" width="5" style="84" customWidth="1"/>
    <col min="9987" max="9987" width="0.75" style="84" customWidth="1"/>
    <col min="9988" max="9988" width="5.125" style="84" customWidth="1"/>
    <col min="9989" max="9989" width="2.875" style="84" customWidth="1"/>
    <col min="9990" max="9990" width="5" style="84" customWidth="1"/>
    <col min="9991" max="9991" width="0.625" style="84" customWidth="1"/>
    <col min="9992" max="9994" width="13" style="84" customWidth="1"/>
    <col min="9995" max="9995" width="9.375" style="84" customWidth="1"/>
    <col min="9996" max="9996" width="9" style="84" bestFit="1" customWidth="1"/>
    <col min="9997" max="9997" width="7.875" style="84" customWidth="1"/>
    <col min="9998" max="9998" width="2.75" style="84" customWidth="1"/>
    <col min="9999" max="9999" width="2.125" style="84" customWidth="1"/>
    <col min="10000" max="10000" width="10.75" style="84" customWidth="1"/>
    <col min="10001" max="10002" width="0" style="84" hidden="1" customWidth="1"/>
    <col min="10003" max="10003" width="6.375" style="84" customWidth="1"/>
    <col min="10004" max="10004" width="7.125" style="84" customWidth="1"/>
    <col min="10005" max="10007" width="7.25" style="84" customWidth="1"/>
    <col min="10008" max="10008" width="3.875" style="84" customWidth="1"/>
    <col min="10009" max="10012" width="7.25" style="84" customWidth="1"/>
    <col min="10013" max="10013" width="3.25" style="84" customWidth="1"/>
    <col min="10014" max="10017" width="7.25" style="84" customWidth="1"/>
    <col min="10018" max="10018" width="1.125" style="84" customWidth="1"/>
    <col min="10019" max="10019" width="10.5" style="84" customWidth="1"/>
    <col min="10020" max="10020" width="5" style="84" customWidth="1"/>
    <col min="10021" max="10021" width="0.75" style="84" customWidth="1"/>
    <col min="10022" max="10022" width="5.125" style="84" customWidth="1"/>
    <col min="10023" max="10023" width="2.875" style="84" customWidth="1"/>
    <col min="10024" max="10024" width="5" style="84" customWidth="1"/>
    <col min="10025" max="10025" width="0.625" style="84" customWidth="1"/>
    <col min="10026" max="10028" width="13" style="84" customWidth="1"/>
    <col min="10029" max="10029" width="9.375" style="84" customWidth="1"/>
    <col min="10030" max="10030" width="9.125" style="84" bestFit="1" customWidth="1"/>
    <col min="10031" max="10031" width="7.875" style="84" customWidth="1"/>
    <col min="10032" max="10032" width="2.75" style="84" customWidth="1"/>
    <col min="10033" max="10033" width="2.125" style="84" customWidth="1"/>
    <col min="10034" max="10034" width="10.75" style="84" customWidth="1"/>
    <col min="10035" max="10036" width="0" style="84" hidden="1" customWidth="1"/>
    <col min="10037" max="10037" width="6.375" style="84" customWidth="1"/>
    <col min="10038" max="10038" width="7.125" style="84" customWidth="1"/>
    <col min="10039" max="10041" width="7.25" style="84" customWidth="1"/>
    <col min="10042" max="10042" width="3.875" style="84" customWidth="1"/>
    <col min="10043" max="10046" width="7.25" style="84" customWidth="1"/>
    <col min="10047" max="10047" width="3.25" style="84" customWidth="1"/>
    <col min="10048" max="10051" width="7.25" style="84" customWidth="1"/>
    <col min="10052" max="10240" width="9" style="84"/>
    <col min="10241" max="10241" width="10.5" style="84" customWidth="1"/>
    <col min="10242" max="10242" width="5" style="84" customWidth="1"/>
    <col min="10243" max="10243" width="0.75" style="84" customWidth="1"/>
    <col min="10244" max="10244" width="5.125" style="84" customWidth="1"/>
    <col min="10245" max="10245" width="2.875" style="84" customWidth="1"/>
    <col min="10246" max="10246" width="5" style="84" customWidth="1"/>
    <col min="10247" max="10247" width="0.625" style="84" customWidth="1"/>
    <col min="10248" max="10250" width="13" style="84" customWidth="1"/>
    <col min="10251" max="10251" width="9.375" style="84" customWidth="1"/>
    <col min="10252" max="10252" width="9" style="84" bestFit="1" customWidth="1"/>
    <col min="10253" max="10253" width="7.875" style="84" customWidth="1"/>
    <col min="10254" max="10254" width="2.75" style="84" customWidth="1"/>
    <col min="10255" max="10255" width="2.125" style="84" customWidth="1"/>
    <col min="10256" max="10256" width="10.75" style="84" customWidth="1"/>
    <col min="10257" max="10258" width="0" style="84" hidden="1" customWidth="1"/>
    <col min="10259" max="10259" width="6.375" style="84" customWidth="1"/>
    <col min="10260" max="10260" width="7.125" style="84" customWidth="1"/>
    <col min="10261" max="10263" width="7.25" style="84" customWidth="1"/>
    <col min="10264" max="10264" width="3.875" style="84" customWidth="1"/>
    <col min="10265" max="10268" width="7.25" style="84" customWidth="1"/>
    <col min="10269" max="10269" width="3.25" style="84" customWidth="1"/>
    <col min="10270" max="10273" width="7.25" style="84" customWidth="1"/>
    <col min="10274" max="10274" width="1.125" style="84" customWidth="1"/>
    <col min="10275" max="10275" width="10.5" style="84" customWidth="1"/>
    <col min="10276" max="10276" width="5" style="84" customWidth="1"/>
    <col min="10277" max="10277" width="0.75" style="84" customWidth="1"/>
    <col min="10278" max="10278" width="5.125" style="84" customWidth="1"/>
    <col min="10279" max="10279" width="2.875" style="84" customWidth="1"/>
    <col min="10280" max="10280" width="5" style="84" customWidth="1"/>
    <col min="10281" max="10281" width="0.625" style="84" customWidth="1"/>
    <col min="10282" max="10284" width="13" style="84" customWidth="1"/>
    <col min="10285" max="10285" width="9.375" style="84" customWidth="1"/>
    <col min="10286" max="10286" width="9.125" style="84" bestFit="1" customWidth="1"/>
    <col min="10287" max="10287" width="7.875" style="84" customWidth="1"/>
    <col min="10288" max="10288" width="2.75" style="84" customWidth="1"/>
    <col min="10289" max="10289" width="2.125" style="84" customWidth="1"/>
    <col min="10290" max="10290" width="10.75" style="84" customWidth="1"/>
    <col min="10291" max="10292" width="0" style="84" hidden="1" customWidth="1"/>
    <col min="10293" max="10293" width="6.375" style="84" customWidth="1"/>
    <col min="10294" max="10294" width="7.125" style="84" customWidth="1"/>
    <col min="10295" max="10297" width="7.25" style="84" customWidth="1"/>
    <col min="10298" max="10298" width="3.875" style="84" customWidth="1"/>
    <col min="10299" max="10302" width="7.25" style="84" customWidth="1"/>
    <col min="10303" max="10303" width="3.25" style="84" customWidth="1"/>
    <col min="10304" max="10307" width="7.25" style="84" customWidth="1"/>
    <col min="10308" max="10496" width="9" style="84"/>
    <col min="10497" max="10497" width="10.5" style="84" customWidth="1"/>
    <col min="10498" max="10498" width="5" style="84" customWidth="1"/>
    <col min="10499" max="10499" width="0.75" style="84" customWidth="1"/>
    <col min="10500" max="10500" width="5.125" style="84" customWidth="1"/>
    <col min="10501" max="10501" width="2.875" style="84" customWidth="1"/>
    <col min="10502" max="10502" width="5" style="84" customWidth="1"/>
    <col min="10503" max="10503" width="0.625" style="84" customWidth="1"/>
    <col min="10504" max="10506" width="13" style="84" customWidth="1"/>
    <col min="10507" max="10507" width="9.375" style="84" customWidth="1"/>
    <col min="10508" max="10508" width="9" style="84" bestFit="1" customWidth="1"/>
    <col min="10509" max="10509" width="7.875" style="84" customWidth="1"/>
    <col min="10510" max="10510" width="2.75" style="84" customWidth="1"/>
    <col min="10511" max="10511" width="2.125" style="84" customWidth="1"/>
    <col min="10512" max="10512" width="10.75" style="84" customWidth="1"/>
    <col min="10513" max="10514" width="0" style="84" hidden="1" customWidth="1"/>
    <col min="10515" max="10515" width="6.375" style="84" customWidth="1"/>
    <col min="10516" max="10516" width="7.125" style="84" customWidth="1"/>
    <col min="10517" max="10519" width="7.25" style="84" customWidth="1"/>
    <col min="10520" max="10520" width="3.875" style="84" customWidth="1"/>
    <col min="10521" max="10524" width="7.25" style="84" customWidth="1"/>
    <col min="10525" max="10525" width="3.25" style="84" customWidth="1"/>
    <col min="10526" max="10529" width="7.25" style="84" customWidth="1"/>
    <col min="10530" max="10530" width="1.125" style="84" customWidth="1"/>
    <col min="10531" max="10531" width="10.5" style="84" customWidth="1"/>
    <col min="10532" max="10532" width="5" style="84" customWidth="1"/>
    <col min="10533" max="10533" width="0.75" style="84" customWidth="1"/>
    <col min="10534" max="10534" width="5.125" style="84" customWidth="1"/>
    <col min="10535" max="10535" width="2.875" style="84" customWidth="1"/>
    <col min="10536" max="10536" width="5" style="84" customWidth="1"/>
    <col min="10537" max="10537" width="0.625" style="84" customWidth="1"/>
    <col min="10538" max="10540" width="13" style="84" customWidth="1"/>
    <col min="10541" max="10541" width="9.375" style="84" customWidth="1"/>
    <col min="10542" max="10542" width="9.125" style="84" bestFit="1" customWidth="1"/>
    <col min="10543" max="10543" width="7.875" style="84" customWidth="1"/>
    <col min="10544" max="10544" width="2.75" style="84" customWidth="1"/>
    <col min="10545" max="10545" width="2.125" style="84" customWidth="1"/>
    <col min="10546" max="10546" width="10.75" style="84" customWidth="1"/>
    <col min="10547" max="10548" width="0" style="84" hidden="1" customWidth="1"/>
    <col min="10549" max="10549" width="6.375" style="84" customWidth="1"/>
    <col min="10550" max="10550" width="7.125" style="84" customWidth="1"/>
    <col min="10551" max="10553" width="7.25" style="84" customWidth="1"/>
    <col min="10554" max="10554" width="3.875" style="84" customWidth="1"/>
    <col min="10555" max="10558" width="7.25" style="84" customWidth="1"/>
    <col min="10559" max="10559" width="3.25" style="84" customWidth="1"/>
    <col min="10560" max="10563" width="7.25" style="84" customWidth="1"/>
    <col min="10564" max="10752" width="9" style="84"/>
    <col min="10753" max="10753" width="10.5" style="84" customWidth="1"/>
    <col min="10754" max="10754" width="5" style="84" customWidth="1"/>
    <col min="10755" max="10755" width="0.75" style="84" customWidth="1"/>
    <col min="10756" max="10756" width="5.125" style="84" customWidth="1"/>
    <col min="10757" max="10757" width="2.875" style="84" customWidth="1"/>
    <col min="10758" max="10758" width="5" style="84" customWidth="1"/>
    <col min="10759" max="10759" width="0.625" style="84" customWidth="1"/>
    <col min="10760" max="10762" width="13" style="84" customWidth="1"/>
    <col min="10763" max="10763" width="9.375" style="84" customWidth="1"/>
    <col min="10764" max="10764" width="9" style="84" bestFit="1" customWidth="1"/>
    <col min="10765" max="10765" width="7.875" style="84" customWidth="1"/>
    <col min="10766" max="10766" width="2.75" style="84" customWidth="1"/>
    <col min="10767" max="10767" width="2.125" style="84" customWidth="1"/>
    <col min="10768" max="10768" width="10.75" style="84" customWidth="1"/>
    <col min="10769" max="10770" width="0" style="84" hidden="1" customWidth="1"/>
    <col min="10771" max="10771" width="6.375" style="84" customWidth="1"/>
    <col min="10772" max="10772" width="7.125" style="84" customWidth="1"/>
    <col min="10773" max="10775" width="7.25" style="84" customWidth="1"/>
    <col min="10776" max="10776" width="3.875" style="84" customWidth="1"/>
    <col min="10777" max="10780" width="7.25" style="84" customWidth="1"/>
    <col min="10781" max="10781" width="3.25" style="84" customWidth="1"/>
    <col min="10782" max="10785" width="7.25" style="84" customWidth="1"/>
    <col min="10786" max="10786" width="1.125" style="84" customWidth="1"/>
    <col min="10787" max="10787" width="10.5" style="84" customWidth="1"/>
    <col min="10788" max="10788" width="5" style="84" customWidth="1"/>
    <col min="10789" max="10789" width="0.75" style="84" customWidth="1"/>
    <col min="10790" max="10790" width="5.125" style="84" customWidth="1"/>
    <col min="10791" max="10791" width="2.875" style="84" customWidth="1"/>
    <col min="10792" max="10792" width="5" style="84" customWidth="1"/>
    <col min="10793" max="10793" width="0.625" style="84" customWidth="1"/>
    <col min="10794" max="10796" width="13" style="84" customWidth="1"/>
    <col min="10797" max="10797" width="9.375" style="84" customWidth="1"/>
    <col min="10798" max="10798" width="9.125" style="84" bestFit="1" customWidth="1"/>
    <col min="10799" max="10799" width="7.875" style="84" customWidth="1"/>
    <col min="10800" max="10800" width="2.75" style="84" customWidth="1"/>
    <col min="10801" max="10801" width="2.125" style="84" customWidth="1"/>
    <col min="10802" max="10802" width="10.75" style="84" customWidth="1"/>
    <col min="10803" max="10804" width="0" style="84" hidden="1" customWidth="1"/>
    <col min="10805" max="10805" width="6.375" style="84" customWidth="1"/>
    <col min="10806" max="10806" width="7.125" style="84" customWidth="1"/>
    <col min="10807" max="10809" width="7.25" style="84" customWidth="1"/>
    <col min="10810" max="10810" width="3.875" style="84" customWidth="1"/>
    <col min="10811" max="10814" width="7.25" style="84" customWidth="1"/>
    <col min="10815" max="10815" width="3.25" style="84" customWidth="1"/>
    <col min="10816" max="10819" width="7.25" style="84" customWidth="1"/>
    <col min="10820" max="11008" width="9" style="84"/>
    <col min="11009" max="11009" width="10.5" style="84" customWidth="1"/>
    <col min="11010" max="11010" width="5" style="84" customWidth="1"/>
    <col min="11011" max="11011" width="0.75" style="84" customWidth="1"/>
    <col min="11012" max="11012" width="5.125" style="84" customWidth="1"/>
    <col min="11013" max="11013" width="2.875" style="84" customWidth="1"/>
    <col min="11014" max="11014" width="5" style="84" customWidth="1"/>
    <col min="11015" max="11015" width="0.625" style="84" customWidth="1"/>
    <col min="11016" max="11018" width="13" style="84" customWidth="1"/>
    <col min="11019" max="11019" width="9.375" style="84" customWidth="1"/>
    <col min="11020" max="11020" width="9" style="84" bestFit="1" customWidth="1"/>
    <col min="11021" max="11021" width="7.875" style="84" customWidth="1"/>
    <col min="11022" max="11022" width="2.75" style="84" customWidth="1"/>
    <col min="11023" max="11023" width="2.125" style="84" customWidth="1"/>
    <col min="11024" max="11024" width="10.75" style="84" customWidth="1"/>
    <col min="11025" max="11026" width="0" style="84" hidden="1" customWidth="1"/>
    <col min="11027" max="11027" width="6.375" style="84" customWidth="1"/>
    <col min="11028" max="11028" width="7.125" style="84" customWidth="1"/>
    <col min="11029" max="11031" width="7.25" style="84" customWidth="1"/>
    <col min="11032" max="11032" width="3.875" style="84" customWidth="1"/>
    <col min="11033" max="11036" width="7.25" style="84" customWidth="1"/>
    <col min="11037" max="11037" width="3.25" style="84" customWidth="1"/>
    <col min="11038" max="11041" width="7.25" style="84" customWidth="1"/>
    <col min="11042" max="11042" width="1.125" style="84" customWidth="1"/>
    <col min="11043" max="11043" width="10.5" style="84" customWidth="1"/>
    <col min="11044" max="11044" width="5" style="84" customWidth="1"/>
    <col min="11045" max="11045" width="0.75" style="84" customWidth="1"/>
    <col min="11046" max="11046" width="5.125" style="84" customWidth="1"/>
    <col min="11047" max="11047" width="2.875" style="84" customWidth="1"/>
    <col min="11048" max="11048" width="5" style="84" customWidth="1"/>
    <col min="11049" max="11049" width="0.625" style="84" customWidth="1"/>
    <col min="11050" max="11052" width="13" style="84" customWidth="1"/>
    <col min="11053" max="11053" width="9.375" style="84" customWidth="1"/>
    <col min="11054" max="11054" width="9.125" style="84" bestFit="1" customWidth="1"/>
    <col min="11055" max="11055" width="7.875" style="84" customWidth="1"/>
    <col min="11056" max="11056" width="2.75" style="84" customWidth="1"/>
    <col min="11057" max="11057" width="2.125" style="84" customWidth="1"/>
    <col min="11058" max="11058" width="10.75" style="84" customWidth="1"/>
    <col min="11059" max="11060" width="0" style="84" hidden="1" customWidth="1"/>
    <col min="11061" max="11061" width="6.375" style="84" customWidth="1"/>
    <col min="11062" max="11062" width="7.125" style="84" customWidth="1"/>
    <col min="11063" max="11065" width="7.25" style="84" customWidth="1"/>
    <col min="11066" max="11066" width="3.875" style="84" customWidth="1"/>
    <col min="11067" max="11070" width="7.25" style="84" customWidth="1"/>
    <col min="11071" max="11071" width="3.25" style="84" customWidth="1"/>
    <col min="11072" max="11075" width="7.25" style="84" customWidth="1"/>
    <col min="11076" max="11264" width="9" style="84"/>
    <col min="11265" max="11265" width="10.5" style="84" customWidth="1"/>
    <col min="11266" max="11266" width="5" style="84" customWidth="1"/>
    <col min="11267" max="11267" width="0.75" style="84" customWidth="1"/>
    <col min="11268" max="11268" width="5.125" style="84" customWidth="1"/>
    <col min="11269" max="11269" width="2.875" style="84" customWidth="1"/>
    <col min="11270" max="11270" width="5" style="84" customWidth="1"/>
    <col min="11271" max="11271" width="0.625" style="84" customWidth="1"/>
    <col min="11272" max="11274" width="13" style="84" customWidth="1"/>
    <col min="11275" max="11275" width="9.375" style="84" customWidth="1"/>
    <col min="11276" max="11276" width="9" style="84" bestFit="1" customWidth="1"/>
    <col min="11277" max="11277" width="7.875" style="84" customWidth="1"/>
    <col min="11278" max="11278" width="2.75" style="84" customWidth="1"/>
    <col min="11279" max="11279" width="2.125" style="84" customWidth="1"/>
    <col min="11280" max="11280" width="10.75" style="84" customWidth="1"/>
    <col min="11281" max="11282" width="0" style="84" hidden="1" customWidth="1"/>
    <col min="11283" max="11283" width="6.375" style="84" customWidth="1"/>
    <col min="11284" max="11284" width="7.125" style="84" customWidth="1"/>
    <col min="11285" max="11287" width="7.25" style="84" customWidth="1"/>
    <col min="11288" max="11288" width="3.875" style="84" customWidth="1"/>
    <col min="11289" max="11292" width="7.25" style="84" customWidth="1"/>
    <col min="11293" max="11293" width="3.25" style="84" customWidth="1"/>
    <col min="11294" max="11297" width="7.25" style="84" customWidth="1"/>
    <col min="11298" max="11298" width="1.125" style="84" customWidth="1"/>
    <col min="11299" max="11299" width="10.5" style="84" customWidth="1"/>
    <col min="11300" max="11300" width="5" style="84" customWidth="1"/>
    <col min="11301" max="11301" width="0.75" style="84" customWidth="1"/>
    <col min="11302" max="11302" width="5.125" style="84" customWidth="1"/>
    <col min="11303" max="11303" width="2.875" style="84" customWidth="1"/>
    <col min="11304" max="11304" width="5" style="84" customWidth="1"/>
    <col min="11305" max="11305" width="0.625" style="84" customWidth="1"/>
    <col min="11306" max="11308" width="13" style="84" customWidth="1"/>
    <col min="11309" max="11309" width="9.375" style="84" customWidth="1"/>
    <col min="11310" max="11310" width="9.125" style="84" bestFit="1" customWidth="1"/>
    <col min="11311" max="11311" width="7.875" style="84" customWidth="1"/>
    <col min="11312" max="11312" width="2.75" style="84" customWidth="1"/>
    <col min="11313" max="11313" width="2.125" style="84" customWidth="1"/>
    <col min="11314" max="11314" width="10.75" style="84" customWidth="1"/>
    <col min="11315" max="11316" width="0" style="84" hidden="1" customWidth="1"/>
    <col min="11317" max="11317" width="6.375" style="84" customWidth="1"/>
    <col min="11318" max="11318" width="7.125" style="84" customWidth="1"/>
    <col min="11319" max="11321" width="7.25" style="84" customWidth="1"/>
    <col min="11322" max="11322" width="3.875" style="84" customWidth="1"/>
    <col min="11323" max="11326" width="7.25" style="84" customWidth="1"/>
    <col min="11327" max="11327" width="3.25" style="84" customWidth="1"/>
    <col min="11328" max="11331" width="7.25" style="84" customWidth="1"/>
    <col min="11332" max="11520" width="9" style="84"/>
    <col min="11521" max="11521" width="10.5" style="84" customWidth="1"/>
    <col min="11522" max="11522" width="5" style="84" customWidth="1"/>
    <col min="11523" max="11523" width="0.75" style="84" customWidth="1"/>
    <col min="11524" max="11524" width="5.125" style="84" customWidth="1"/>
    <col min="11525" max="11525" width="2.875" style="84" customWidth="1"/>
    <col min="11526" max="11526" width="5" style="84" customWidth="1"/>
    <col min="11527" max="11527" width="0.625" style="84" customWidth="1"/>
    <col min="11528" max="11530" width="13" style="84" customWidth="1"/>
    <col min="11531" max="11531" width="9.375" style="84" customWidth="1"/>
    <col min="11532" max="11532" width="9" style="84" bestFit="1" customWidth="1"/>
    <col min="11533" max="11533" width="7.875" style="84" customWidth="1"/>
    <col min="11534" max="11534" width="2.75" style="84" customWidth="1"/>
    <col min="11535" max="11535" width="2.125" style="84" customWidth="1"/>
    <col min="11536" max="11536" width="10.75" style="84" customWidth="1"/>
    <col min="11537" max="11538" width="0" style="84" hidden="1" customWidth="1"/>
    <col min="11539" max="11539" width="6.375" style="84" customWidth="1"/>
    <col min="11540" max="11540" width="7.125" style="84" customWidth="1"/>
    <col min="11541" max="11543" width="7.25" style="84" customWidth="1"/>
    <col min="11544" max="11544" width="3.875" style="84" customWidth="1"/>
    <col min="11545" max="11548" width="7.25" style="84" customWidth="1"/>
    <col min="11549" max="11549" width="3.25" style="84" customWidth="1"/>
    <col min="11550" max="11553" width="7.25" style="84" customWidth="1"/>
    <col min="11554" max="11554" width="1.125" style="84" customWidth="1"/>
    <col min="11555" max="11555" width="10.5" style="84" customWidth="1"/>
    <col min="11556" max="11556" width="5" style="84" customWidth="1"/>
    <col min="11557" max="11557" width="0.75" style="84" customWidth="1"/>
    <col min="11558" max="11558" width="5.125" style="84" customWidth="1"/>
    <col min="11559" max="11559" width="2.875" style="84" customWidth="1"/>
    <col min="11560" max="11560" width="5" style="84" customWidth="1"/>
    <col min="11561" max="11561" width="0.625" style="84" customWidth="1"/>
    <col min="11562" max="11564" width="13" style="84" customWidth="1"/>
    <col min="11565" max="11565" width="9.375" style="84" customWidth="1"/>
    <col min="11566" max="11566" width="9.125" style="84" bestFit="1" customWidth="1"/>
    <col min="11567" max="11567" width="7.875" style="84" customWidth="1"/>
    <col min="11568" max="11568" width="2.75" style="84" customWidth="1"/>
    <col min="11569" max="11569" width="2.125" style="84" customWidth="1"/>
    <col min="11570" max="11570" width="10.75" style="84" customWidth="1"/>
    <col min="11571" max="11572" width="0" style="84" hidden="1" customWidth="1"/>
    <col min="11573" max="11573" width="6.375" style="84" customWidth="1"/>
    <col min="11574" max="11574" width="7.125" style="84" customWidth="1"/>
    <col min="11575" max="11577" width="7.25" style="84" customWidth="1"/>
    <col min="11578" max="11578" width="3.875" style="84" customWidth="1"/>
    <col min="11579" max="11582" width="7.25" style="84" customWidth="1"/>
    <col min="11583" max="11583" width="3.25" style="84" customWidth="1"/>
    <col min="11584" max="11587" width="7.25" style="84" customWidth="1"/>
    <col min="11588" max="11776" width="9" style="84"/>
    <col min="11777" max="11777" width="10.5" style="84" customWidth="1"/>
    <col min="11778" max="11778" width="5" style="84" customWidth="1"/>
    <col min="11779" max="11779" width="0.75" style="84" customWidth="1"/>
    <col min="11780" max="11780" width="5.125" style="84" customWidth="1"/>
    <col min="11781" max="11781" width="2.875" style="84" customWidth="1"/>
    <col min="11782" max="11782" width="5" style="84" customWidth="1"/>
    <col min="11783" max="11783" width="0.625" style="84" customWidth="1"/>
    <col min="11784" max="11786" width="13" style="84" customWidth="1"/>
    <col min="11787" max="11787" width="9.375" style="84" customWidth="1"/>
    <col min="11788" max="11788" width="9" style="84" bestFit="1" customWidth="1"/>
    <col min="11789" max="11789" width="7.875" style="84" customWidth="1"/>
    <col min="11790" max="11790" width="2.75" style="84" customWidth="1"/>
    <col min="11791" max="11791" width="2.125" style="84" customWidth="1"/>
    <col min="11792" max="11792" width="10.75" style="84" customWidth="1"/>
    <col min="11793" max="11794" width="0" style="84" hidden="1" customWidth="1"/>
    <col min="11795" max="11795" width="6.375" style="84" customWidth="1"/>
    <col min="11796" max="11796" width="7.125" style="84" customWidth="1"/>
    <col min="11797" max="11799" width="7.25" style="84" customWidth="1"/>
    <col min="11800" max="11800" width="3.875" style="84" customWidth="1"/>
    <col min="11801" max="11804" width="7.25" style="84" customWidth="1"/>
    <col min="11805" max="11805" width="3.25" style="84" customWidth="1"/>
    <col min="11806" max="11809" width="7.25" style="84" customWidth="1"/>
    <col min="11810" max="11810" width="1.125" style="84" customWidth="1"/>
    <col min="11811" max="11811" width="10.5" style="84" customWidth="1"/>
    <col min="11812" max="11812" width="5" style="84" customWidth="1"/>
    <col min="11813" max="11813" width="0.75" style="84" customWidth="1"/>
    <col min="11814" max="11814" width="5.125" style="84" customWidth="1"/>
    <col min="11815" max="11815" width="2.875" style="84" customWidth="1"/>
    <col min="11816" max="11816" width="5" style="84" customWidth="1"/>
    <col min="11817" max="11817" width="0.625" style="84" customWidth="1"/>
    <col min="11818" max="11820" width="13" style="84" customWidth="1"/>
    <col min="11821" max="11821" width="9.375" style="84" customWidth="1"/>
    <col min="11822" max="11822" width="9.125" style="84" bestFit="1" customWidth="1"/>
    <col min="11823" max="11823" width="7.875" style="84" customWidth="1"/>
    <col min="11824" max="11824" width="2.75" style="84" customWidth="1"/>
    <col min="11825" max="11825" width="2.125" style="84" customWidth="1"/>
    <col min="11826" max="11826" width="10.75" style="84" customWidth="1"/>
    <col min="11827" max="11828" width="0" style="84" hidden="1" customWidth="1"/>
    <col min="11829" max="11829" width="6.375" style="84" customWidth="1"/>
    <col min="11830" max="11830" width="7.125" style="84" customWidth="1"/>
    <col min="11831" max="11833" width="7.25" style="84" customWidth="1"/>
    <col min="11834" max="11834" width="3.875" style="84" customWidth="1"/>
    <col min="11835" max="11838" width="7.25" style="84" customWidth="1"/>
    <col min="11839" max="11839" width="3.25" style="84" customWidth="1"/>
    <col min="11840" max="11843" width="7.25" style="84" customWidth="1"/>
    <col min="11844" max="12032" width="9" style="84"/>
    <col min="12033" max="12033" width="10.5" style="84" customWidth="1"/>
    <col min="12034" max="12034" width="5" style="84" customWidth="1"/>
    <col min="12035" max="12035" width="0.75" style="84" customWidth="1"/>
    <col min="12036" max="12036" width="5.125" style="84" customWidth="1"/>
    <col min="12037" max="12037" width="2.875" style="84" customWidth="1"/>
    <col min="12038" max="12038" width="5" style="84" customWidth="1"/>
    <col min="12039" max="12039" width="0.625" style="84" customWidth="1"/>
    <col min="12040" max="12042" width="13" style="84" customWidth="1"/>
    <col min="12043" max="12043" width="9.375" style="84" customWidth="1"/>
    <col min="12044" max="12044" width="9" style="84" bestFit="1" customWidth="1"/>
    <col min="12045" max="12045" width="7.875" style="84" customWidth="1"/>
    <col min="12046" max="12046" width="2.75" style="84" customWidth="1"/>
    <col min="12047" max="12047" width="2.125" style="84" customWidth="1"/>
    <col min="12048" max="12048" width="10.75" style="84" customWidth="1"/>
    <col min="12049" max="12050" width="0" style="84" hidden="1" customWidth="1"/>
    <col min="12051" max="12051" width="6.375" style="84" customWidth="1"/>
    <col min="12052" max="12052" width="7.125" style="84" customWidth="1"/>
    <col min="12053" max="12055" width="7.25" style="84" customWidth="1"/>
    <col min="12056" max="12056" width="3.875" style="84" customWidth="1"/>
    <col min="12057" max="12060" width="7.25" style="84" customWidth="1"/>
    <col min="12061" max="12061" width="3.25" style="84" customWidth="1"/>
    <col min="12062" max="12065" width="7.25" style="84" customWidth="1"/>
    <col min="12066" max="12066" width="1.125" style="84" customWidth="1"/>
    <col min="12067" max="12067" width="10.5" style="84" customWidth="1"/>
    <col min="12068" max="12068" width="5" style="84" customWidth="1"/>
    <col min="12069" max="12069" width="0.75" style="84" customWidth="1"/>
    <col min="12070" max="12070" width="5.125" style="84" customWidth="1"/>
    <col min="12071" max="12071" width="2.875" style="84" customWidth="1"/>
    <col min="12072" max="12072" width="5" style="84" customWidth="1"/>
    <col min="12073" max="12073" width="0.625" style="84" customWidth="1"/>
    <col min="12074" max="12076" width="13" style="84" customWidth="1"/>
    <col min="12077" max="12077" width="9.375" style="84" customWidth="1"/>
    <col min="12078" max="12078" width="9.125" style="84" bestFit="1" customWidth="1"/>
    <col min="12079" max="12079" width="7.875" style="84" customWidth="1"/>
    <col min="12080" max="12080" width="2.75" style="84" customWidth="1"/>
    <col min="12081" max="12081" width="2.125" style="84" customWidth="1"/>
    <col min="12082" max="12082" width="10.75" style="84" customWidth="1"/>
    <col min="12083" max="12084" width="0" style="84" hidden="1" customWidth="1"/>
    <col min="12085" max="12085" width="6.375" style="84" customWidth="1"/>
    <col min="12086" max="12086" width="7.125" style="84" customWidth="1"/>
    <col min="12087" max="12089" width="7.25" style="84" customWidth="1"/>
    <col min="12090" max="12090" width="3.875" style="84" customWidth="1"/>
    <col min="12091" max="12094" width="7.25" style="84" customWidth="1"/>
    <col min="12095" max="12095" width="3.25" style="84" customWidth="1"/>
    <col min="12096" max="12099" width="7.25" style="84" customWidth="1"/>
    <col min="12100" max="12288" width="9" style="84"/>
    <col min="12289" max="12289" width="10.5" style="84" customWidth="1"/>
    <col min="12290" max="12290" width="5" style="84" customWidth="1"/>
    <col min="12291" max="12291" width="0.75" style="84" customWidth="1"/>
    <col min="12292" max="12292" width="5.125" style="84" customWidth="1"/>
    <col min="12293" max="12293" width="2.875" style="84" customWidth="1"/>
    <col min="12294" max="12294" width="5" style="84" customWidth="1"/>
    <col min="12295" max="12295" width="0.625" style="84" customWidth="1"/>
    <col min="12296" max="12298" width="13" style="84" customWidth="1"/>
    <col min="12299" max="12299" width="9.375" style="84" customWidth="1"/>
    <col min="12300" max="12300" width="9" style="84" bestFit="1" customWidth="1"/>
    <col min="12301" max="12301" width="7.875" style="84" customWidth="1"/>
    <col min="12302" max="12302" width="2.75" style="84" customWidth="1"/>
    <col min="12303" max="12303" width="2.125" style="84" customWidth="1"/>
    <col min="12304" max="12304" width="10.75" style="84" customWidth="1"/>
    <col min="12305" max="12306" width="0" style="84" hidden="1" customWidth="1"/>
    <col min="12307" max="12307" width="6.375" style="84" customWidth="1"/>
    <col min="12308" max="12308" width="7.125" style="84" customWidth="1"/>
    <col min="12309" max="12311" width="7.25" style="84" customWidth="1"/>
    <col min="12312" max="12312" width="3.875" style="84" customWidth="1"/>
    <col min="12313" max="12316" width="7.25" style="84" customWidth="1"/>
    <col min="12317" max="12317" width="3.25" style="84" customWidth="1"/>
    <col min="12318" max="12321" width="7.25" style="84" customWidth="1"/>
    <col min="12322" max="12322" width="1.125" style="84" customWidth="1"/>
    <col min="12323" max="12323" width="10.5" style="84" customWidth="1"/>
    <col min="12324" max="12324" width="5" style="84" customWidth="1"/>
    <col min="12325" max="12325" width="0.75" style="84" customWidth="1"/>
    <col min="12326" max="12326" width="5.125" style="84" customWidth="1"/>
    <col min="12327" max="12327" width="2.875" style="84" customWidth="1"/>
    <col min="12328" max="12328" width="5" style="84" customWidth="1"/>
    <col min="12329" max="12329" width="0.625" style="84" customWidth="1"/>
    <col min="12330" max="12332" width="13" style="84" customWidth="1"/>
    <col min="12333" max="12333" width="9.375" style="84" customWidth="1"/>
    <col min="12334" max="12334" width="9.125" style="84" bestFit="1" customWidth="1"/>
    <col min="12335" max="12335" width="7.875" style="84" customWidth="1"/>
    <col min="12336" max="12336" width="2.75" style="84" customWidth="1"/>
    <col min="12337" max="12337" width="2.125" style="84" customWidth="1"/>
    <col min="12338" max="12338" width="10.75" style="84" customWidth="1"/>
    <col min="12339" max="12340" width="0" style="84" hidden="1" customWidth="1"/>
    <col min="12341" max="12341" width="6.375" style="84" customWidth="1"/>
    <col min="12342" max="12342" width="7.125" style="84" customWidth="1"/>
    <col min="12343" max="12345" width="7.25" style="84" customWidth="1"/>
    <col min="12346" max="12346" width="3.875" style="84" customWidth="1"/>
    <col min="12347" max="12350" width="7.25" style="84" customWidth="1"/>
    <col min="12351" max="12351" width="3.25" style="84" customWidth="1"/>
    <col min="12352" max="12355" width="7.25" style="84" customWidth="1"/>
    <col min="12356" max="12544" width="9" style="84"/>
    <col min="12545" max="12545" width="10.5" style="84" customWidth="1"/>
    <col min="12546" max="12546" width="5" style="84" customWidth="1"/>
    <col min="12547" max="12547" width="0.75" style="84" customWidth="1"/>
    <col min="12548" max="12548" width="5.125" style="84" customWidth="1"/>
    <col min="12549" max="12549" width="2.875" style="84" customWidth="1"/>
    <col min="12550" max="12550" width="5" style="84" customWidth="1"/>
    <col min="12551" max="12551" width="0.625" style="84" customWidth="1"/>
    <col min="12552" max="12554" width="13" style="84" customWidth="1"/>
    <col min="12555" max="12555" width="9.375" style="84" customWidth="1"/>
    <col min="12556" max="12556" width="9" style="84" bestFit="1" customWidth="1"/>
    <col min="12557" max="12557" width="7.875" style="84" customWidth="1"/>
    <col min="12558" max="12558" width="2.75" style="84" customWidth="1"/>
    <col min="12559" max="12559" width="2.125" style="84" customWidth="1"/>
    <col min="12560" max="12560" width="10.75" style="84" customWidth="1"/>
    <col min="12561" max="12562" width="0" style="84" hidden="1" customWidth="1"/>
    <col min="12563" max="12563" width="6.375" style="84" customWidth="1"/>
    <col min="12564" max="12564" width="7.125" style="84" customWidth="1"/>
    <col min="12565" max="12567" width="7.25" style="84" customWidth="1"/>
    <col min="12568" max="12568" width="3.875" style="84" customWidth="1"/>
    <col min="12569" max="12572" width="7.25" style="84" customWidth="1"/>
    <col min="12573" max="12573" width="3.25" style="84" customWidth="1"/>
    <col min="12574" max="12577" width="7.25" style="84" customWidth="1"/>
    <col min="12578" max="12578" width="1.125" style="84" customWidth="1"/>
    <col min="12579" max="12579" width="10.5" style="84" customWidth="1"/>
    <col min="12580" max="12580" width="5" style="84" customWidth="1"/>
    <col min="12581" max="12581" width="0.75" style="84" customWidth="1"/>
    <col min="12582" max="12582" width="5.125" style="84" customWidth="1"/>
    <col min="12583" max="12583" width="2.875" style="84" customWidth="1"/>
    <col min="12584" max="12584" width="5" style="84" customWidth="1"/>
    <col min="12585" max="12585" width="0.625" style="84" customWidth="1"/>
    <col min="12586" max="12588" width="13" style="84" customWidth="1"/>
    <col min="12589" max="12589" width="9.375" style="84" customWidth="1"/>
    <col min="12590" max="12590" width="9.125" style="84" bestFit="1" customWidth="1"/>
    <col min="12591" max="12591" width="7.875" style="84" customWidth="1"/>
    <col min="12592" max="12592" width="2.75" style="84" customWidth="1"/>
    <col min="12593" max="12593" width="2.125" style="84" customWidth="1"/>
    <col min="12594" max="12594" width="10.75" style="84" customWidth="1"/>
    <col min="12595" max="12596" width="0" style="84" hidden="1" customWidth="1"/>
    <col min="12597" max="12597" width="6.375" style="84" customWidth="1"/>
    <col min="12598" max="12598" width="7.125" style="84" customWidth="1"/>
    <col min="12599" max="12601" width="7.25" style="84" customWidth="1"/>
    <col min="12602" max="12602" width="3.875" style="84" customWidth="1"/>
    <col min="12603" max="12606" width="7.25" style="84" customWidth="1"/>
    <col min="12607" max="12607" width="3.25" style="84" customWidth="1"/>
    <col min="12608" max="12611" width="7.25" style="84" customWidth="1"/>
    <col min="12612" max="12800" width="9" style="84"/>
    <col min="12801" max="12801" width="10.5" style="84" customWidth="1"/>
    <col min="12802" max="12802" width="5" style="84" customWidth="1"/>
    <col min="12803" max="12803" width="0.75" style="84" customWidth="1"/>
    <col min="12804" max="12804" width="5.125" style="84" customWidth="1"/>
    <col min="12805" max="12805" width="2.875" style="84" customWidth="1"/>
    <col min="12806" max="12806" width="5" style="84" customWidth="1"/>
    <col min="12807" max="12807" width="0.625" style="84" customWidth="1"/>
    <col min="12808" max="12810" width="13" style="84" customWidth="1"/>
    <col min="12811" max="12811" width="9.375" style="84" customWidth="1"/>
    <col min="12812" max="12812" width="9" style="84" bestFit="1" customWidth="1"/>
    <col min="12813" max="12813" width="7.875" style="84" customWidth="1"/>
    <col min="12814" max="12814" width="2.75" style="84" customWidth="1"/>
    <col min="12815" max="12815" width="2.125" style="84" customWidth="1"/>
    <col min="12816" max="12816" width="10.75" style="84" customWidth="1"/>
    <col min="12817" max="12818" width="0" style="84" hidden="1" customWidth="1"/>
    <col min="12819" max="12819" width="6.375" style="84" customWidth="1"/>
    <col min="12820" max="12820" width="7.125" style="84" customWidth="1"/>
    <col min="12821" max="12823" width="7.25" style="84" customWidth="1"/>
    <col min="12824" max="12824" width="3.875" style="84" customWidth="1"/>
    <col min="12825" max="12828" width="7.25" style="84" customWidth="1"/>
    <col min="12829" max="12829" width="3.25" style="84" customWidth="1"/>
    <col min="12830" max="12833" width="7.25" style="84" customWidth="1"/>
    <col min="12834" max="12834" width="1.125" style="84" customWidth="1"/>
    <col min="12835" max="12835" width="10.5" style="84" customWidth="1"/>
    <col min="12836" max="12836" width="5" style="84" customWidth="1"/>
    <col min="12837" max="12837" width="0.75" style="84" customWidth="1"/>
    <col min="12838" max="12838" width="5.125" style="84" customWidth="1"/>
    <col min="12839" max="12839" width="2.875" style="84" customWidth="1"/>
    <col min="12840" max="12840" width="5" style="84" customWidth="1"/>
    <col min="12841" max="12841" width="0.625" style="84" customWidth="1"/>
    <col min="12842" max="12844" width="13" style="84" customWidth="1"/>
    <col min="12845" max="12845" width="9.375" style="84" customWidth="1"/>
    <col min="12846" max="12846" width="9.125" style="84" bestFit="1" customWidth="1"/>
    <col min="12847" max="12847" width="7.875" style="84" customWidth="1"/>
    <col min="12848" max="12848" width="2.75" style="84" customWidth="1"/>
    <col min="12849" max="12849" width="2.125" style="84" customWidth="1"/>
    <col min="12850" max="12850" width="10.75" style="84" customWidth="1"/>
    <col min="12851" max="12852" width="0" style="84" hidden="1" customWidth="1"/>
    <col min="12853" max="12853" width="6.375" style="84" customWidth="1"/>
    <col min="12854" max="12854" width="7.125" style="84" customWidth="1"/>
    <col min="12855" max="12857" width="7.25" style="84" customWidth="1"/>
    <col min="12858" max="12858" width="3.875" style="84" customWidth="1"/>
    <col min="12859" max="12862" width="7.25" style="84" customWidth="1"/>
    <col min="12863" max="12863" width="3.25" style="84" customWidth="1"/>
    <col min="12864" max="12867" width="7.25" style="84" customWidth="1"/>
    <col min="12868" max="13056" width="9" style="84"/>
    <col min="13057" max="13057" width="10.5" style="84" customWidth="1"/>
    <col min="13058" max="13058" width="5" style="84" customWidth="1"/>
    <col min="13059" max="13059" width="0.75" style="84" customWidth="1"/>
    <col min="13060" max="13060" width="5.125" style="84" customWidth="1"/>
    <col min="13061" max="13061" width="2.875" style="84" customWidth="1"/>
    <col min="13062" max="13062" width="5" style="84" customWidth="1"/>
    <col min="13063" max="13063" width="0.625" style="84" customWidth="1"/>
    <col min="13064" max="13066" width="13" style="84" customWidth="1"/>
    <col min="13067" max="13067" width="9.375" style="84" customWidth="1"/>
    <col min="13068" max="13068" width="9" style="84" bestFit="1" customWidth="1"/>
    <col min="13069" max="13069" width="7.875" style="84" customWidth="1"/>
    <col min="13070" max="13070" width="2.75" style="84" customWidth="1"/>
    <col min="13071" max="13071" width="2.125" style="84" customWidth="1"/>
    <col min="13072" max="13072" width="10.75" style="84" customWidth="1"/>
    <col min="13073" max="13074" width="0" style="84" hidden="1" customWidth="1"/>
    <col min="13075" max="13075" width="6.375" style="84" customWidth="1"/>
    <col min="13076" max="13076" width="7.125" style="84" customWidth="1"/>
    <col min="13077" max="13079" width="7.25" style="84" customWidth="1"/>
    <col min="13080" max="13080" width="3.875" style="84" customWidth="1"/>
    <col min="13081" max="13084" width="7.25" style="84" customWidth="1"/>
    <col min="13085" max="13085" width="3.25" style="84" customWidth="1"/>
    <col min="13086" max="13089" width="7.25" style="84" customWidth="1"/>
    <col min="13090" max="13090" width="1.125" style="84" customWidth="1"/>
    <col min="13091" max="13091" width="10.5" style="84" customWidth="1"/>
    <col min="13092" max="13092" width="5" style="84" customWidth="1"/>
    <col min="13093" max="13093" width="0.75" style="84" customWidth="1"/>
    <col min="13094" max="13094" width="5.125" style="84" customWidth="1"/>
    <col min="13095" max="13095" width="2.875" style="84" customWidth="1"/>
    <col min="13096" max="13096" width="5" style="84" customWidth="1"/>
    <col min="13097" max="13097" width="0.625" style="84" customWidth="1"/>
    <col min="13098" max="13100" width="13" style="84" customWidth="1"/>
    <col min="13101" max="13101" width="9.375" style="84" customWidth="1"/>
    <col min="13102" max="13102" width="9.125" style="84" bestFit="1" customWidth="1"/>
    <col min="13103" max="13103" width="7.875" style="84" customWidth="1"/>
    <col min="13104" max="13104" width="2.75" style="84" customWidth="1"/>
    <col min="13105" max="13105" width="2.125" style="84" customWidth="1"/>
    <col min="13106" max="13106" width="10.75" style="84" customWidth="1"/>
    <col min="13107" max="13108" width="0" style="84" hidden="1" customWidth="1"/>
    <col min="13109" max="13109" width="6.375" style="84" customWidth="1"/>
    <col min="13110" max="13110" width="7.125" style="84" customWidth="1"/>
    <col min="13111" max="13113" width="7.25" style="84" customWidth="1"/>
    <col min="13114" max="13114" width="3.875" style="84" customWidth="1"/>
    <col min="13115" max="13118" width="7.25" style="84" customWidth="1"/>
    <col min="13119" max="13119" width="3.25" style="84" customWidth="1"/>
    <col min="13120" max="13123" width="7.25" style="84" customWidth="1"/>
    <col min="13124" max="13312" width="9" style="84"/>
    <col min="13313" max="13313" width="10.5" style="84" customWidth="1"/>
    <col min="13314" max="13314" width="5" style="84" customWidth="1"/>
    <col min="13315" max="13315" width="0.75" style="84" customWidth="1"/>
    <col min="13316" max="13316" width="5.125" style="84" customWidth="1"/>
    <col min="13317" max="13317" width="2.875" style="84" customWidth="1"/>
    <col min="13318" max="13318" width="5" style="84" customWidth="1"/>
    <col min="13319" max="13319" width="0.625" style="84" customWidth="1"/>
    <col min="13320" max="13322" width="13" style="84" customWidth="1"/>
    <col min="13323" max="13323" width="9.375" style="84" customWidth="1"/>
    <col min="13324" max="13324" width="9" style="84" bestFit="1" customWidth="1"/>
    <col min="13325" max="13325" width="7.875" style="84" customWidth="1"/>
    <col min="13326" max="13326" width="2.75" style="84" customWidth="1"/>
    <col min="13327" max="13327" width="2.125" style="84" customWidth="1"/>
    <col min="13328" max="13328" width="10.75" style="84" customWidth="1"/>
    <col min="13329" max="13330" width="0" style="84" hidden="1" customWidth="1"/>
    <col min="13331" max="13331" width="6.375" style="84" customWidth="1"/>
    <col min="13332" max="13332" width="7.125" style="84" customWidth="1"/>
    <col min="13333" max="13335" width="7.25" style="84" customWidth="1"/>
    <col min="13336" max="13336" width="3.875" style="84" customWidth="1"/>
    <col min="13337" max="13340" width="7.25" style="84" customWidth="1"/>
    <col min="13341" max="13341" width="3.25" style="84" customWidth="1"/>
    <col min="13342" max="13345" width="7.25" style="84" customWidth="1"/>
    <col min="13346" max="13346" width="1.125" style="84" customWidth="1"/>
    <col min="13347" max="13347" width="10.5" style="84" customWidth="1"/>
    <col min="13348" max="13348" width="5" style="84" customWidth="1"/>
    <col min="13349" max="13349" width="0.75" style="84" customWidth="1"/>
    <col min="13350" max="13350" width="5.125" style="84" customWidth="1"/>
    <col min="13351" max="13351" width="2.875" style="84" customWidth="1"/>
    <col min="13352" max="13352" width="5" style="84" customWidth="1"/>
    <col min="13353" max="13353" width="0.625" style="84" customWidth="1"/>
    <col min="13354" max="13356" width="13" style="84" customWidth="1"/>
    <col min="13357" max="13357" width="9.375" style="84" customWidth="1"/>
    <col min="13358" max="13358" width="9.125" style="84" bestFit="1" customWidth="1"/>
    <col min="13359" max="13359" width="7.875" style="84" customWidth="1"/>
    <col min="13360" max="13360" width="2.75" style="84" customWidth="1"/>
    <col min="13361" max="13361" width="2.125" style="84" customWidth="1"/>
    <col min="13362" max="13362" width="10.75" style="84" customWidth="1"/>
    <col min="13363" max="13364" width="0" style="84" hidden="1" customWidth="1"/>
    <col min="13365" max="13365" width="6.375" style="84" customWidth="1"/>
    <col min="13366" max="13366" width="7.125" style="84" customWidth="1"/>
    <col min="13367" max="13369" width="7.25" style="84" customWidth="1"/>
    <col min="13370" max="13370" width="3.875" style="84" customWidth="1"/>
    <col min="13371" max="13374" width="7.25" style="84" customWidth="1"/>
    <col min="13375" max="13375" width="3.25" style="84" customWidth="1"/>
    <col min="13376" max="13379" width="7.25" style="84" customWidth="1"/>
    <col min="13380" max="13568" width="9" style="84"/>
    <col min="13569" max="13569" width="10.5" style="84" customWidth="1"/>
    <col min="13570" max="13570" width="5" style="84" customWidth="1"/>
    <col min="13571" max="13571" width="0.75" style="84" customWidth="1"/>
    <col min="13572" max="13572" width="5.125" style="84" customWidth="1"/>
    <col min="13573" max="13573" width="2.875" style="84" customWidth="1"/>
    <col min="13574" max="13574" width="5" style="84" customWidth="1"/>
    <col min="13575" max="13575" width="0.625" style="84" customWidth="1"/>
    <col min="13576" max="13578" width="13" style="84" customWidth="1"/>
    <col min="13579" max="13579" width="9.375" style="84" customWidth="1"/>
    <col min="13580" max="13580" width="9" style="84" bestFit="1" customWidth="1"/>
    <col min="13581" max="13581" width="7.875" style="84" customWidth="1"/>
    <col min="13582" max="13582" width="2.75" style="84" customWidth="1"/>
    <col min="13583" max="13583" width="2.125" style="84" customWidth="1"/>
    <col min="13584" max="13584" width="10.75" style="84" customWidth="1"/>
    <col min="13585" max="13586" width="0" style="84" hidden="1" customWidth="1"/>
    <col min="13587" max="13587" width="6.375" style="84" customWidth="1"/>
    <col min="13588" max="13588" width="7.125" style="84" customWidth="1"/>
    <col min="13589" max="13591" width="7.25" style="84" customWidth="1"/>
    <col min="13592" max="13592" width="3.875" style="84" customWidth="1"/>
    <col min="13593" max="13596" width="7.25" style="84" customWidth="1"/>
    <col min="13597" max="13597" width="3.25" style="84" customWidth="1"/>
    <col min="13598" max="13601" width="7.25" style="84" customWidth="1"/>
    <col min="13602" max="13602" width="1.125" style="84" customWidth="1"/>
    <col min="13603" max="13603" width="10.5" style="84" customWidth="1"/>
    <col min="13604" max="13604" width="5" style="84" customWidth="1"/>
    <col min="13605" max="13605" width="0.75" style="84" customWidth="1"/>
    <col min="13606" max="13606" width="5.125" style="84" customWidth="1"/>
    <col min="13607" max="13607" width="2.875" style="84" customWidth="1"/>
    <col min="13608" max="13608" width="5" style="84" customWidth="1"/>
    <col min="13609" max="13609" width="0.625" style="84" customWidth="1"/>
    <col min="13610" max="13612" width="13" style="84" customWidth="1"/>
    <col min="13613" max="13613" width="9.375" style="84" customWidth="1"/>
    <col min="13614" max="13614" width="9.125" style="84" bestFit="1" customWidth="1"/>
    <col min="13615" max="13615" width="7.875" style="84" customWidth="1"/>
    <col min="13616" max="13616" width="2.75" style="84" customWidth="1"/>
    <col min="13617" max="13617" width="2.125" style="84" customWidth="1"/>
    <col min="13618" max="13618" width="10.75" style="84" customWidth="1"/>
    <col min="13619" max="13620" width="0" style="84" hidden="1" customWidth="1"/>
    <col min="13621" max="13621" width="6.375" style="84" customWidth="1"/>
    <col min="13622" max="13622" width="7.125" style="84" customWidth="1"/>
    <col min="13623" max="13625" width="7.25" style="84" customWidth="1"/>
    <col min="13626" max="13626" width="3.875" style="84" customWidth="1"/>
    <col min="13627" max="13630" width="7.25" style="84" customWidth="1"/>
    <col min="13631" max="13631" width="3.25" style="84" customWidth="1"/>
    <col min="13632" max="13635" width="7.25" style="84" customWidth="1"/>
    <col min="13636" max="13824" width="9" style="84"/>
    <col min="13825" max="13825" width="10.5" style="84" customWidth="1"/>
    <col min="13826" max="13826" width="5" style="84" customWidth="1"/>
    <col min="13827" max="13827" width="0.75" style="84" customWidth="1"/>
    <col min="13828" max="13828" width="5.125" style="84" customWidth="1"/>
    <col min="13829" max="13829" width="2.875" style="84" customWidth="1"/>
    <col min="13830" max="13830" width="5" style="84" customWidth="1"/>
    <col min="13831" max="13831" width="0.625" style="84" customWidth="1"/>
    <col min="13832" max="13834" width="13" style="84" customWidth="1"/>
    <col min="13835" max="13835" width="9.375" style="84" customWidth="1"/>
    <col min="13836" max="13836" width="9" style="84" bestFit="1" customWidth="1"/>
    <col min="13837" max="13837" width="7.875" style="84" customWidth="1"/>
    <col min="13838" max="13838" width="2.75" style="84" customWidth="1"/>
    <col min="13839" max="13839" width="2.125" style="84" customWidth="1"/>
    <col min="13840" max="13840" width="10.75" style="84" customWidth="1"/>
    <col min="13841" max="13842" width="0" style="84" hidden="1" customWidth="1"/>
    <col min="13843" max="13843" width="6.375" style="84" customWidth="1"/>
    <col min="13844" max="13844" width="7.125" style="84" customWidth="1"/>
    <col min="13845" max="13847" width="7.25" style="84" customWidth="1"/>
    <col min="13848" max="13848" width="3.875" style="84" customWidth="1"/>
    <col min="13849" max="13852" width="7.25" style="84" customWidth="1"/>
    <col min="13853" max="13853" width="3.25" style="84" customWidth="1"/>
    <col min="13854" max="13857" width="7.25" style="84" customWidth="1"/>
    <col min="13858" max="13858" width="1.125" style="84" customWidth="1"/>
    <col min="13859" max="13859" width="10.5" style="84" customWidth="1"/>
    <col min="13860" max="13860" width="5" style="84" customWidth="1"/>
    <col min="13861" max="13861" width="0.75" style="84" customWidth="1"/>
    <col min="13862" max="13862" width="5.125" style="84" customWidth="1"/>
    <col min="13863" max="13863" width="2.875" style="84" customWidth="1"/>
    <col min="13864" max="13864" width="5" style="84" customWidth="1"/>
    <col min="13865" max="13865" width="0.625" style="84" customWidth="1"/>
    <col min="13866" max="13868" width="13" style="84" customWidth="1"/>
    <col min="13869" max="13869" width="9.375" style="84" customWidth="1"/>
    <col min="13870" max="13870" width="9.125" style="84" bestFit="1" customWidth="1"/>
    <col min="13871" max="13871" width="7.875" style="84" customWidth="1"/>
    <col min="13872" max="13872" width="2.75" style="84" customWidth="1"/>
    <col min="13873" max="13873" width="2.125" style="84" customWidth="1"/>
    <col min="13874" max="13874" width="10.75" style="84" customWidth="1"/>
    <col min="13875" max="13876" width="0" style="84" hidden="1" customWidth="1"/>
    <col min="13877" max="13877" width="6.375" style="84" customWidth="1"/>
    <col min="13878" max="13878" width="7.125" style="84" customWidth="1"/>
    <col min="13879" max="13881" width="7.25" style="84" customWidth="1"/>
    <col min="13882" max="13882" width="3.875" style="84" customWidth="1"/>
    <col min="13883" max="13886" width="7.25" style="84" customWidth="1"/>
    <col min="13887" max="13887" width="3.25" style="84" customWidth="1"/>
    <col min="13888" max="13891" width="7.25" style="84" customWidth="1"/>
    <col min="13892" max="14080" width="9" style="84"/>
    <col min="14081" max="14081" width="10.5" style="84" customWidth="1"/>
    <col min="14082" max="14082" width="5" style="84" customWidth="1"/>
    <col min="14083" max="14083" width="0.75" style="84" customWidth="1"/>
    <col min="14084" max="14084" width="5.125" style="84" customWidth="1"/>
    <col min="14085" max="14085" width="2.875" style="84" customWidth="1"/>
    <col min="14086" max="14086" width="5" style="84" customWidth="1"/>
    <col min="14087" max="14087" width="0.625" style="84" customWidth="1"/>
    <col min="14088" max="14090" width="13" style="84" customWidth="1"/>
    <col min="14091" max="14091" width="9.375" style="84" customWidth="1"/>
    <col min="14092" max="14092" width="9" style="84" bestFit="1" customWidth="1"/>
    <col min="14093" max="14093" width="7.875" style="84" customWidth="1"/>
    <col min="14094" max="14094" width="2.75" style="84" customWidth="1"/>
    <col min="14095" max="14095" width="2.125" style="84" customWidth="1"/>
    <col min="14096" max="14096" width="10.75" style="84" customWidth="1"/>
    <col min="14097" max="14098" width="0" style="84" hidden="1" customWidth="1"/>
    <col min="14099" max="14099" width="6.375" style="84" customWidth="1"/>
    <col min="14100" max="14100" width="7.125" style="84" customWidth="1"/>
    <col min="14101" max="14103" width="7.25" style="84" customWidth="1"/>
    <col min="14104" max="14104" width="3.875" style="84" customWidth="1"/>
    <col min="14105" max="14108" width="7.25" style="84" customWidth="1"/>
    <col min="14109" max="14109" width="3.25" style="84" customWidth="1"/>
    <col min="14110" max="14113" width="7.25" style="84" customWidth="1"/>
    <col min="14114" max="14114" width="1.125" style="84" customWidth="1"/>
    <col min="14115" max="14115" width="10.5" style="84" customWidth="1"/>
    <col min="14116" max="14116" width="5" style="84" customWidth="1"/>
    <col min="14117" max="14117" width="0.75" style="84" customWidth="1"/>
    <col min="14118" max="14118" width="5.125" style="84" customWidth="1"/>
    <col min="14119" max="14119" width="2.875" style="84" customWidth="1"/>
    <col min="14120" max="14120" width="5" style="84" customWidth="1"/>
    <col min="14121" max="14121" width="0.625" style="84" customWidth="1"/>
    <col min="14122" max="14124" width="13" style="84" customWidth="1"/>
    <col min="14125" max="14125" width="9.375" style="84" customWidth="1"/>
    <col min="14126" max="14126" width="9.125" style="84" bestFit="1" customWidth="1"/>
    <col min="14127" max="14127" width="7.875" style="84" customWidth="1"/>
    <col min="14128" max="14128" width="2.75" style="84" customWidth="1"/>
    <col min="14129" max="14129" width="2.125" style="84" customWidth="1"/>
    <col min="14130" max="14130" width="10.75" style="84" customWidth="1"/>
    <col min="14131" max="14132" width="0" style="84" hidden="1" customWidth="1"/>
    <col min="14133" max="14133" width="6.375" style="84" customWidth="1"/>
    <col min="14134" max="14134" width="7.125" style="84" customWidth="1"/>
    <col min="14135" max="14137" width="7.25" style="84" customWidth="1"/>
    <col min="14138" max="14138" width="3.875" style="84" customWidth="1"/>
    <col min="14139" max="14142" width="7.25" style="84" customWidth="1"/>
    <col min="14143" max="14143" width="3.25" style="84" customWidth="1"/>
    <col min="14144" max="14147" width="7.25" style="84" customWidth="1"/>
    <col min="14148" max="14336" width="9" style="84"/>
    <col min="14337" max="14337" width="10.5" style="84" customWidth="1"/>
    <col min="14338" max="14338" width="5" style="84" customWidth="1"/>
    <col min="14339" max="14339" width="0.75" style="84" customWidth="1"/>
    <col min="14340" max="14340" width="5.125" style="84" customWidth="1"/>
    <col min="14341" max="14341" width="2.875" style="84" customWidth="1"/>
    <col min="14342" max="14342" width="5" style="84" customWidth="1"/>
    <col min="14343" max="14343" width="0.625" style="84" customWidth="1"/>
    <col min="14344" max="14346" width="13" style="84" customWidth="1"/>
    <col min="14347" max="14347" width="9.375" style="84" customWidth="1"/>
    <col min="14348" max="14348" width="9" style="84" bestFit="1" customWidth="1"/>
    <col min="14349" max="14349" width="7.875" style="84" customWidth="1"/>
    <col min="14350" max="14350" width="2.75" style="84" customWidth="1"/>
    <col min="14351" max="14351" width="2.125" style="84" customWidth="1"/>
    <col min="14352" max="14352" width="10.75" style="84" customWidth="1"/>
    <col min="14353" max="14354" width="0" style="84" hidden="1" customWidth="1"/>
    <col min="14355" max="14355" width="6.375" style="84" customWidth="1"/>
    <col min="14356" max="14356" width="7.125" style="84" customWidth="1"/>
    <col min="14357" max="14359" width="7.25" style="84" customWidth="1"/>
    <col min="14360" max="14360" width="3.875" style="84" customWidth="1"/>
    <col min="14361" max="14364" width="7.25" style="84" customWidth="1"/>
    <col min="14365" max="14365" width="3.25" style="84" customWidth="1"/>
    <col min="14366" max="14369" width="7.25" style="84" customWidth="1"/>
    <col min="14370" max="14370" width="1.125" style="84" customWidth="1"/>
    <col min="14371" max="14371" width="10.5" style="84" customWidth="1"/>
    <col min="14372" max="14372" width="5" style="84" customWidth="1"/>
    <col min="14373" max="14373" width="0.75" style="84" customWidth="1"/>
    <col min="14374" max="14374" width="5.125" style="84" customWidth="1"/>
    <col min="14375" max="14375" width="2.875" style="84" customWidth="1"/>
    <col min="14376" max="14376" width="5" style="84" customWidth="1"/>
    <col min="14377" max="14377" width="0.625" style="84" customWidth="1"/>
    <col min="14378" max="14380" width="13" style="84" customWidth="1"/>
    <col min="14381" max="14381" width="9.375" style="84" customWidth="1"/>
    <col min="14382" max="14382" width="9.125" style="84" bestFit="1" customWidth="1"/>
    <col min="14383" max="14383" width="7.875" style="84" customWidth="1"/>
    <col min="14384" max="14384" width="2.75" style="84" customWidth="1"/>
    <col min="14385" max="14385" width="2.125" style="84" customWidth="1"/>
    <col min="14386" max="14386" width="10.75" style="84" customWidth="1"/>
    <col min="14387" max="14388" width="0" style="84" hidden="1" customWidth="1"/>
    <col min="14389" max="14389" width="6.375" style="84" customWidth="1"/>
    <col min="14390" max="14390" width="7.125" style="84" customWidth="1"/>
    <col min="14391" max="14393" width="7.25" style="84" customWidth="1"/>
    <col min="14394" max="14394" width="3.875" style="84" customWidth="1"/>
    <col min="14395" max="14398" width="7.25" style="84" customWidth="1"/>
    <col min="14399" max="14399" width="3.25" style="84" customWidth="1"/>
    <col min="14400" max="14403" width="7.25" style="84" customWidth="1"/>
    <col min="14404" max="14592" width="9" style="84"/>
    <col min="14593" max="14593" width="10.5" style="84" customWidth="1"/>
    <col min="14594" max="14594" width="5" style="84" customWidth="1"/>
    <col min="14595" max="14595" width="0.75" style="84" customWidth="1"/>
    <col min="14596" max="14596" width="5.125" style="84" customWidth="1"/>
    <col min="14597" max="14597" width="2.875" style="84" customWidth="1"/>
    <col min="14598" max="14598" width="5" style="84" customWidth="1"/>
    <col min="14599" max="14599" width="0.625" style="84" customWidth="1"/>
    <col min="14600" max="14602" width="13" style="84" customWidth="1"/>
    <col min="14603" max="14603" width="9.375" style="84" customWidth="1"/>
    <col min="14604" max="14604" width="9" style="84" bestFit="1" customWidth="1"/>
    <col min="14605" max="14605" width="7.875" style="84" customWidth="1"/>
    <col min="14606" max="14606" width="2.75" style="84" customWidth="1"/>
    <col min="14607" max="14607" width="2.125" style="84" customWidth="1"/>
    <col min="14608" max="14608" width="10.75" style="84" customWidth="1"/>
    <col min="14609" max="14610" width="0" style="84" hidden="1" customWidth="1"/>
    <col min="14611" max="14611" width="6.375" style="84" customWidth="1"/>
    <col min="14612" max="14612" width="7.125" style="84" customWidth="1"/>
    <col min="14613" max="14615" width="7.25" style="84" customWidth="1"/>
    <col min="14616" max="14616" width="3.875" style="84" customWidth="1"/>
    <col min="14617" max="14620" width="7.25" style="84" customWidth="1"/>
    <col min="14621" max="14621" width="3.25" style="84" customWidth="1"/>
    <col min="14622" max="14625" width="7.25" style="84" customWidth="1"/>
    <col min="14626" max="14626" width="1.125" style="84" customWidth="1"/>
    <col min="14627" max="14627" width="10.5" style="84" customWidth="1"/>
    <col min="14628" max="14628" width="5" style="84" customWidth="1"/>
    <col min="14629" max="14629" width="0.75" style="84" customWidth="1"/>
    <col min="14630" max="14630" width="5.125" style="84" customWidth="1"/>
    <col min="14631" max="14631" width="2.875" style="84" customWidth="1"/>
    <col min="14632" max="14632" width="5" style="84" customWidth="1"/>
    <col min="14633" max="14633" width="0.625" style="84" customWidth="1"/>
    <col min="14634" max="14636" width="13" style="84" customWidth="1"/>
    <col min="14637" max="14637" width="9.375" style="84" customWidth="1"/>
    <col min="14638" max="14638" width="9.125" style="84" bestFit="1" customWidth="1"/>
    <col min="14639" max="14639" width="7.875" style="84" customWidth="1"/>
    <col min="14640" max="14640" width="2.75" style="84" customWidth="1"/>
    <col min="14641" max="14641" width="2.125" style="84" customWidth="1"/>
    <col min="14642" max="14642" width="10.75" style="84" customWidth="1"/>
    <col min="14643" max="14644" width="0" style="84" hidden="1" customWidth="1"/>
    <col min="14645" max="14645" width="6.375" style="84" customWidth="1"/>
    <col min="14646" max="14646" width="7.125" style="84" customWidth="1"/>
    <col min="14647" max="14649" width="7.25" style="84" customWidth="1"/>
    <col min="14650" max="14650" width="3.875" style="84" customWidth="1"/>
    <col min="14651" max="14654" width="7.25" style="84" customWidth="1"/>
    <col min="14655" max="14655" width="3.25" style="84" customWidth="1"/>
    <col min="14656" max="14659" width="7.25" style="84" customWidth="1"/>
    <col min="14660" max="14848" width="9" style="84"/>
    <col min="14849" max="14849" width="10.5" style="84" customWidth="1"/>
    <col min="14850" max="14850" width="5" style="84" customWidth="1"/>
    <col min="14851" max="14851" width="0.75" style="84" customWidth="1"/>
    <col min="14852" max="14852" width="5.125" style="84" customWidth="1"/>
    <col min="14853" max="14853" width="2.875" style="84" customWidth="1"/>
    <col min="14854" max="14854" width="5" style="84" customWidth="1"/>
    <col min="14855" max="14855" width="0.625" style="84" customWidth="1"/>
    <col min="14856" max="14858" width="13" style="84" customWidth="1"/>
    <col min="14859" max="14859" width="9.375" style="84" customWidth="1"/>
    <col min="14860" max="14860" width="9" style="84" bestFit="1" customWidth="1"/>
    <col min="14861" max="14861" width="7.875" style="84" customWidth="1"/>
    <col min="14862" max="14862" width="2.75" style="84" customWidth="1"/>
    <col min="14863" max="14863" width="2.125" style="84" customWidth="1"/>
    <col min="14864" max="14864" width="10.75" style="84" customWidth="1"/>
    <col min="14865" max="14866" width="0" style="84" hidden="1" customWidth="1"/>
    <col min="14867" max="14867" width="6.375" style="84" customWidth="1"/>
    <col min="14868" max="14868" width="7.125" style="84" customWidth="1"/>
    <col min="14869" max="14871" width="7.25" style="84" customWidth="1"/>
    <col min="14872" max="14872" width="3.875" style="84" customWidth="1"/>
    <col min="14873" max="14876" width="7.25" style="84" customWidth="1"/>
    <col min="14877" max="14877" width="3.25" style="84" customWidth="1"/>
    <col min="14878" max="14881" width="7.25" style="84" customWidth="1"/>
    <col min="14882" max="14882" width="1.125" style="84" customWidth="1"/>
    <col min="14883" max="14883" width="10.5" style="84" customWidth="1"/>
    <col min="14884" max="14884" width="5" style="84" customWidth="1"/>
    <col min="14885" max="14885" width="0.75" style="84" customWidth="1"/>
    <col min="14886" max="14886" width="5.125" style="84" customWidth="1"/>
    <col min="14887" max="14887" width="2.875" style="84" customWidth="1"/>
    <col min="14888" max="14888" width="5" style="84" customWidth="1"/>
    <col min="14889" max="14889" width="0.625" style="84" customWidth="1"/>
    <col min="14890" max="14892" width="13" style="84" customWidth="1"/>
    <col min="14893" max="14893" width="9.375" style="84" customWidth="1"/>
    <col min="14894" max="14894" width="9.125" style="84" bestFit="1" customWidth="1"/>
    <col min="14895" max="14895" width="7.875" style="84" customWidth="1"/>
    <col min="14896" max="14896" width="2.75" style="84" customWidth="1"/>
    <col min="14897" max="14897" width="2.125" style="84" customWidth="1"/>
    <col min="14898" max="14898" width="10.75" style="84" customWidth="1"/>
    <col min="14899" max="14900" width="0" style="84" hidden="1" customWidth="1"/>
    <col min="14901" max="14901" width="6.375" style="84" customWidth="1"/>
    <col min="14902" max="14902" width="7.125" style="84" customWidth="1"/>
    <col min="14903" max="14905" width="7.25" style="84" customWidth="1"/>
    <col min="14906" max="14906" width="3.875" style="84" customWidth="1"/>
    <col min="14907" max="14910" width="7.25" style="84" customWidth="1"/>
    <col min="14911" max="14911" width="3.25" style="84" customWidth="1"/>
    <col min="14912" max="14915" width="7.25" style="84" customWidth="1"/>
    <col min="14916" max="15104" width="9" style="84"/>
    <col min="15105" max="15105" width="10.5" style="84" customWidth="1"/>
    <col min="15106" max="15106" width="5" style="84" customWidth="1"/>
    <col min="15107" max="15107" width="0.75" style="84" customWidth="1"/>
    <col min="15108" max="15108" width="5.125" style="84" customWidth="1"/>
    <col min="15109" max="15109" width="2.875" style="84" customWidth="1"/>
    <col min="15110" max="15110" width="5" style="84" customWidth="1"/>
    <col min="15111" max="15111" width="0.625" style="84" customWidth="1"/>
    <col min="15112" max="15114" width="13" style="84" customWidth="1"/>
    <col min="15115" max="15115" width="9.375" style="84" customWidth="1"/>
    <col min="15116" max="15116" width="9" style="84" bestFit="1" customWidth="1"/>
    <col min="15117" max="15117" width="7.875" style="84" customWidth="1"/>
    <col min="15118" max="15118" width="2.75" style="84" customWidth="1"/>
    <col min="15119" max="15119" width="2.125" style="84" customWidth="1"/>
    <col min="15120" max="15120" width="10.75" style="84" customWidth="1"/>
    <col min="15121" max="15122" width="0" style="84" hidden="1" customWidth="1"/>
    <col min="15123" max="15123" width="6.375" style="84" customWidth="1"/>
    <col min="15124" max="15124" width="7.125" style="84" customWidth="1"/>
    <col min="15125" max="15127" width="7.25" style="84" customWidth="1"/>
    <col min="15128" max="15128" width="3.875" style="84" customWidth="1"/>
    <col min="15129" max="15132" width="7.25" style="84" customWidth="1"/>
    <col min="15133" max="15133" width="3.25" style="84" customWidth="1"/>
    <col min="15134" max="15137" width="7.25" style="84" customWidth="1"/>
    <col min="15138" max="15138" width="1.125" style="84" customWidth="1"/>
    <col min="15139" max="15139" width="10.5" style="84" customWidth="1"/>
    <col min="15140" max="15140" width="5" style="84" customWidth="1"/>
    <col min="15141" max="15141" width="0.75" style="84" customWidth="1"/>
    <col min="15142" max="15142" width="5.125" style="84" customWidth="1"/>
    <col min="15143" max="15143" width="2.875" style="84" customWidth="1"/>
    <col min="15144" max="15144" width="5" style="84" customWidth="1"/>
    <col min="15145" max="15145" width="0.625" style="84" customWidth="1"/>
    <col min="15146" max="15148" width="13" style="84" customWidth="1"/>
    <col min="15149" max="15149" width="9.375" style="84" customWidth="1"/>
    <col min="15150" max="15150" width="9.125" style="84" bestFit="1" customWidth="1"/>
    <col min="15151" max="15151" width="7.875" style="84" customWidth="1"/>
    <col min="15152" max="15152" width="2.75" style="84" customWidth="1"/>
    <col min="15153" max="15153" width="2.125" style="84" customWidth="1"/>
    <col min="15154" max="15154" width="10.75" style="84" customWidth="1"/>
    <col min="15155" max="15156" width="0" style="84" hidden="1" customWidth="1"/>
    <col min="15157" max="15157" width="6.375" style="84" customWidth="1"/>
    <col min="15158" max="15158" width="7.125" style="84" customWidth="1"/>
    <col min="15159" max="15161" width="7.25" style="84" customWidth="1"/>
    <col min="15162" max="15162" width="3.875" style="84" customWidth="1"/>
    <col min="15163" max="15166" width="7.25" style="84" customWidth="1"/>
    <col min="15167" max="15167" width="3.25" style="84" customWidth="1"/>
    <col min="15168" max="15171" width="7.25" style="84" customWidth="1"/>
    <col min="15172" max="15360" width="9" style="84"/>
    <col min="15361" max="15361" width="10.5" style="84" customWidth="1"/>
    <col min="15362" max="15362" width="5" style="84" customWidth="1"/>
    <col min="15363" max="15363" width="0.75" style="84" customWidth="1"/>
    <col min="15364" max="15364" width="5.125" style="84" customWidth="1"/>
    <col min="15365" max="15365" width="2.875" style="84" customWidth="1"/>
    <col min="15366" max="15366" width="5" style="84" customWidth="1"/>
    <col min="15367" max="15367" width="0.625" style="84" customWidth="1"/>
    <col min="15368" max="15370" width="13" style="84" customWidth="1"/>
    <col min="15371" max="15371" width="9.375" style="84" customWidth="1"/>
    <col min="15372" max="15372" width="9" style="84" bestFit="1" customWidth="1"/>
    <col min="15373" max="15373" width="7.875" style="84" customWidth="1"/>
    <col min="15374" max="15374" width="2.75" style="84" customWidth="1"/>
    <col min="15375" max="15375" width="2.125" style="84" customWidth="1"/>
    <col min="15376" max="15376" width="10.75" style="84" customWidth="1"/>
    <col min="15377" max="15378" width="0" style="84" hidden="1" customWidth="1"/>
    <col min="15379" max="15379" width="6.375" style="84" customWidth="1"/>
    <col min="15380" max="15380" width="7.125" style="84" customWidth="1"/>
    <col min="15381" max="15383" width="7.25" style="84" customWidth="1"/>
    <col min="15384" max="15384" width="3.875" style="84" customWidth="1"/>
    <col min="15385" max="15388" width="7.25" style="84" customWidth="1"/>
    <col min="15389" max="15389" width="3.25" style="84" customWidth="1"/>
    <col min="15390" max="15393" width="7.25" style="84" customWidth="1"/>
    <col min="15394" max="15394" width="1.125" style="84" customWidth="1"/>
    <col min="15395" max="15395" width="10.5" style="84" customWidth="1"/>
    <col min="15396" max="15396" width="5" style="84" customWidth="1"/>
    <col min="15397" max="15397" width="0.75" style="84" customWidth="1"/>
    <col min="15398" max="15398" width="5.125" style="84" customWidth="1"/>
    <col min="15399" max="15399" width="2.875" style="84" customWidth="1"/>
    <col min="15400" max="15400" width="5" style="84" customWidth="1"/>
    <col min="15401" max="15401" width="0.625" style="84" customWidth="1"/>
    <col min="15402" max="15404" width="13" style="84" customWidth="1"/>
    <col min="15405" max="15405" width="9.375" style="84" customWidth="1"/>
    <col min="15406" max="15406" width="9.125" style="84" bestFit="1" customWidth="1"/>
    <col min="15407" max="15407" width="7.875" style="84" customWidth="1"/>
    <col min="15408" max="15408" width="2.75" style="84" customWidth="1"/>
    <col min="15409" max="15409" width="2.125" style="84" customWidth="1"/>
    <col min="15410" max="15410" width="10.75" style="84" customWidth="1"/>
    <col min="15411" max="15412" width="0" style="84" hidden="1" customWidth="1"/>
    <col min="15413" max="15413" width="6.375" style="84" customWidth="1"/>
    <col min="15414" max="15414" width="7.125" style="84" customWidth="1"/>
    <col min="15415" max="15417" width="7.25" style="84" customWidth="1"/>
    <col min="15418" max="15418" width="3.875" style="84" customWidth="1"/>
    <col min="15419" max="15422" width="7.25" style="84" customWidth="1"/>
    <col min="15423" max="15423" width="3.25" style="84" customWidth="1"/>
    <col min="15424" max="15427" width="7.25" style="84" customWidth="1"/>
    <col min="15428" max="15616" width="9" style="84"/>
    <col min="15617" max="15617" width="10.5" style="84" customWidth="1"/>
    <col min="15618" max="15618" width="5" style="84" customWidth="1"/>
    <col min="15619" max="15619" width="0.75" style="84" customWidth="1"/>
    <col min="15620" max="15620" width="5.125" style="84" customWidth="1"/>
    <col min="15621" max="15621" width="2.875" style="84" customWidth="1"/>
    <col min="15622" max="15622" width="5" style="84" customWidth="1"/>
    <col min="15623" max="15623" width="0.625" style="84" customWidth="1"/>
    <col min="15624" max="15626" width="13" style="84" customWidth="1"/>
    <col min="15627" max="15627" width="9.375" style="84" customWidth="1"/>
    <col min="15628" max="15628" width="9" style="84" bestFit="1" customWidth="1"/>
    <col min="15629" max="15629" width="7.875" style="84" customWidth="1"/>
    <col min="15630" max="15630" width="2.75" style="84" customWidth="1"/>
    <col min="15631" max="15631" width="2.125" style="84" customWidth="1"/>
    <col min="15632" max="15632" width="10.75" style="84" customWidth="1"/>
    <col min="15633" max="15634" width="0" style="84" hidden="1" customWidth="1"/>
    <col min="15635" max="15635" width="6.375" style="84" customWidth="1"/>
    <col min="15636" max="15636" width="7.125" style="84" customWidth="1"/>
    <col min="15637" max="15639" width="7.25" style="84" customWidth="1"/>
    <col min="15640" max="15640" width="3.875" style="84" customWidth="1"/>
    <col min="15641" max="15644" width="7.25" style="84" customWidth="1"/>
    <col min="15645" max="15645" width="3.25" style="84" customWidth="1"/>
    <col min="15646" max="15649" width="7.25" style="84" customWidth="1"/>
    <col min="15650" max="15650" width="1.125" style="84" customWidth="1"/>
    <col min="15651" max="15651" width="10.5" style="84" customWidth="1"/>
    <col min="15652" max="15652" width="5" style="84" customWidth="1"/>
    <col min="15653" max="15653" width="0.75" style="84" customWidth="1"/>
    <col min="15654" max="15654" width="5.125" style="84" customWidth="1"/>
    <col min="15655" max="15655" width="2.875" style="84" customWidth="1"/>
    <col min="15656" max="15656" width="5" style="84" customWidth="1"/>
    <col min="15657" max="15657" width="0.625" style="84" customWidth="1"/>
    <col min="15658" max="15660" width="13" style="84" customWidth="1"/>
    <col min="15661" max="15661" width="9.375" style="84" customWidth="1"/>
    <col min="15662" max="15662" width="9.125" style="84" bestFit="1" customWidth="1"/>
    <col min="15663" max="15663" width="7.875" style="84" customWidth="1"/>
    <col min="15664" max="15664" width="2.75" style="84" customWidth="1"/>
    <col min="15665" max="15665" width="2.125" style="84" customWidth="1"/>
    <col min="15666" max="15666" width="10.75" style="84" customWidth="1"/>
    <col min="15667" max="15668" width="0" style="84" hidden="1" customWidth="1"/>
    <col min="15669" max="15669" width="6.375" style="84" customWidth="1"/>
    <col min="15670" max="15670" width="7.125" style="84" customWidth="1"/>
    <col min="15671" max="15673" width="7.25" style="84" customWidth="1"/>
    <col min="15674" max="15674" width="3.875" style="84" customWidth="1"/>
    <col min="15675" max="15678" width="7.25" style="84" customWidth="1"/>
    <col min="15679" max="15679" width="3.25" style="84" customWidth="1"/>
    <col min="15680" max="15683" width="7.25" style="84" customWidth="1"/>
    <col min="15684" max="15872" width="9" style="84"/>
    <col min="15873" max="15873" width="10.5" style="84" customWidth="1"/>
    <col min="15874" max="15874" width="5" style="84" customWidth="1"/>
    <col min="15875" max="15875" width="0.75" style="84" customWidth="1"/>
    <col min="15876" max="15876" width="5.125" style="84" customWidth="1"/>
    <col min="15877" max="15877" width="2.875" style="84" customWidth="1"/>
    <col min="15878" max="15878" width="5" style="84" customWidth="1"/>
    <col min="15879" max="15879" width="0.625" style="84" customWidth="1"/>
    <col min="15880" max="15882" width="13" style="84" customWidth="1"/>
    <col min="15883" max="15883" width="9.375" style="84" customWidth="1"/>
    <col min="15884" max="15884" width="9" style="84" bestFit="1" customWidth="1"/>
    <col min="15885" max="15885" width="7.875" style="84" customWidth="1"/>
    <col min="15886" max="15886" width="2.75" style="84" customWidth="1"/>
    <col min="15887" max="15887" width="2.125" style="84" customWidth="1"/>
    <col min="15888" max="15888" width="10.75" style="84" customWidth="1"/>
    <col min="15889" max="15890" width="0" style="84" hidden="1" customWidth="1"/>
    <col min="15891" max="15891" width="6.375" style="84" customWidth="1"/>
    <col min="15892" max="15892" width="7.125" style="84" customWidth="1"/>
    <col min="15893" max="15895" width="7.25" style="84" customWidth="1"/>
    <col min="15896" max="15896" width="3.875" style="84" customWidth="1"/>
    <col min="15897" max="15900" width="7.25" style="84" customWidth="1"/>
    <col min="15901" max="15901" width="3.25" style="84" customWidth="1"/>
    <col min="15902" max="15905" width="7.25" style="84" customWidth="1"/>
    <col min="15906" max="15906" width="1.125" style="84" customWidth="1"/>
    <col min="15907" max="15907" width="10.5" style="84" customWidth="1"/>
    <col min="15908" max="15908" width="5" style="84" customWidth="1"/>
    <col min="15909" max="15909" width="0.75" style="84" customWidth="1"/>
    <col min="15910" max="15910" width="5.125" style="84" customWidth="1"/>
    <col min="15911" max="15911" width="2.875" style="84" customWidth="1"/>
    <col min="15912" max="15912" width="5" style="84" customWidth="1"/>
    <col min="15913" max="15913" width="0.625" style="84" customWidth="1"/>
    <col min="15914" max="15916" width="13" style="84" customWidth="1"/>
    <col min="15917" max="15917" width="9.375" style="84" customWidth="1"/>
    <col min="15918" max="15918" width="9.125" style="84" bestFit="1" customWidth="1"/>
    <col min="15919" max="15919" width="7.875" style="84" customWidth="1"/>
    <col min="15920" max="15920" width="2.75" style="84" customWidth="1"/>
    <col min="15921" max="15921" width="2.125" style="84" customWidth="1"/>
    <col min="15922" max="15922" width="10.75" style="84" customWidth="1"/>
    <col min="15923" max="15924" width="0" style="84" hidden="1" customWidth="1"/>
    <col min="15925" max="15925" width="6.375" style="84" customWidth="1"/>
    <col min="15926" max="15926" width="7.125" style="84" customWidth="1"/>
    <col min="15927" max="15929" width="7.25" style="84" customWidth="1"/>
    <col min="15930" max="15930" width="3.875" style="84" customWidth="1"/>
    <col min="15931" max="15934" width="7.25" style="84" customWidth="1"/>
    <col min="15935" max="15935" width="3.25" style="84" customWidth="1"/>
    <col min="15936" max="15939" width="7.25" style="84" customWidth="1"/>
    <col min="15940" max="16128" width="9" style="84"/>
    <col min="16129" max="16129" width="10.5" style="84" customWidth="1"/>
    <col min="16130" max="16130" width="5" style="84" customWidth="1"/>
    <col min="16131" max="16131" width="0.75" style="84" customWidth="1"/>
    <col min="16132" max="16132" width="5.125" style="84" customWidth="1"/>
    <col min="16133" max="16133" width="2.875" style="84" customWidth="1"/>
    <col min="16134" max="16134" width="5" style="84" customWidth="1"/>
    <col min="16135" max="16135" width="0.625" style="84" customWidth="1"/>
    <col min="16136" max="16138" width="13" style="84" customWidth="1"/>
    <col min="16139" max="16139" width="9.375" style="84" customWidth="1"/>
    <col min="16140" max="16140" width="9" style="84" bestFit="1" customWidth="1"/>
    <col min="16141" max="16141" width="7.875" style="84" customWidth="1"/>
    <col min="16142" max="16142" width="2.75" style="84" customWidth="1"/>
    <col min="16143" max="16143" width="2.125" style="84" customWidth="1"/>
    <col min="16144" max="16144" width="10.75" style="84" customWidth="1"/>
    <col min="16145" max="16146" width="0" style="84" hidden="1" customWidth="1"/>
    <col min="16147" max="16147" width="6.375" style="84" customWidth="1"/>
    <col min="16148" max="16148" width="7.125" style="84" customWidth="1"/>
    <col min="16149" max="16151" width="7.25" style="84" customWidth="1"/>
    <col min="16152" max="16152" width="3.875" style="84" customWidth="1"/>
    <col min="16153" max="16156" width="7.25" style="84" customWidth="1"/>
    <col min="16157" max="16157" width="3.25" style="84" customWidth="1"/>
    <col min="16158" max="16161" width="7.25" style="84" customWidth="1"/>
    <col min="16162" max="16162" width="1.125" style="84" customWidth="1"/>
    <col min="16163" max="16163" width="10.5" style="84" customWidth="1"/>
    <col min="16164" max="16164" width="5" style="84" customWidth="1"/>
    <col min="16165" max="16165" width="0.75" style="84" customWidth="1"/>
    <col min="16166" max="16166" width="5.125" style="84" customWidth="1"/>
    <col min="16167" max="16167" width="2.875" style="84" customWidth="1"/>
    <col min="16168" max="16168" width="5" style="84" customWidth="1"/>
    <col min="16169" max="16169" width="0.625" style="84" customWidth="1"/>
    <col min="16170" max="16172" width="13" style="84" customWidth="1"/>
    <col min="16173" max="16173" width="9.375" style="84" customWidth="1"/>
    <col min="16174" max="16174" width="9.125" style="84" bestFit="1" customWidth="1"/>
    <col min="16175" max="16175" width="7.875" style="84" customWidth="1"/>
    <col min="16176" max="16176" width="2.75" style="84" customWidth="1"/>
    <col min="16177" max="16177" width="2.125" style="84" customWidth="1"/>
    <col min="16178" max="16178" width="10.75" style="84" customWidth="1"/>
    <col min="16179" max="16180" width="0" style="84" hidden="1" customWidth="1"/>
    <col min="16181" max="16181" width="6.375" style="84" customWidth="1"/>
    <col min="16182" max="16182" width="7.125" style="84" customWidth="1"/>
    <col min="16183" max="16185" width="7.25" style="84" customWidth="1"/>
    <col min="16186" max="16186" width="3.875" style="84" customWidth="1"/>
    <col min="16187" max="16190" width="7.25" style="84" customWidth="1"/>
    <col min="16191" max="16191" width="3.25" style="84" customWidth="1"/>
    <col min="16192" max="16195" width="7.25" style="84" customWidth="1"/>
    <col min="16196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98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99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98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99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100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100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101</v>
      </c>
      <c r="D5" s="121"/>
      <c r="E5" s="122"/>
      <c r="F5" s="123"/>
      <c r="G5" s="23"/>
      <c r="H5" s="30" t="s">
        <v>102</v>
      </c>
      <c r="I5" s="37" t="s">
        <v>103</v>
      </c>
      <c r="J5" s="44" t="s">
        <v>104</v>
      </c>
      <c r="K5" s="76" t="s">
        <v>105</v>
      </c>
      <c r="L5" s="79"/>
      <c r="M5" s="85"/>
      <c r="N5" s="85"/>
      <c r="O5" s="95"/>
      <c r="P5" s="95"/>
      <c r="Q5" s="95"/>
      <c r="R5" s="79"/>
      <c r="S5" s="79"/>
      <c r="T5" s="55" t="s">
        <v>106</v>
      </c>
      <c r="U5" s="59" t="s">
        <v>102</v>
      </c>
      <c r="V5" s="37" t="s">
        <v>103</v>
      </c>
      <c r="W5" s="44" t="s">
        <v>104</v>
      </c>
      <c r="X5" s="79"/>
      <c r="Y5" s="55" t="s">
        <v>106</v>
      </c>
      <c r="Z5" s="59" t="s">
        <v>102</v>
      </c>
      <c r="AA5" s="37" t="s">
        <v>103</v>
      </c>
      <c r="AB5" s="44" t="s">
        <v>104</v>
      </c>
      <c r="AC5" s="69"/>
      <c r="AD5" s="55" t="s">
        <v>106</v>
      </c>
      <c r="AE5" s="59" t="s">
        <v>102</v>
      </c>
      <c r="AF5" s="37" t="s">
        <v>103</v>
      </c>
      <c r="AG5" s="44" t="s">
        <v>104</v>
      </c>
      <c r="AH5" s="79"/>
      <c r="AI5" s="79"/>
      <c r="AJ5" s="79"/>
      <c r="AK5" s="120" t="s">
        <v>101</v>
      </c>
      <c r="AL5" s="121"/>
      <c r="AM5" s="122"/>
      <c r="AN5" s="123"/>
      <c r="AO5" s="23"/>
      <c r="AP5" s="30" t="s">
        <v>102</v>
      </c>
      <c r="AQ5" s="37" t="s">
        <v>103</v>
      </c>
      <c r="AR5" s="44" t="s">
        <v>104</v>
      </c>
      <c r="AS5" s="76" t="s">
        <v>105</v>
      </c>
      <c r="AT5" s="79"/>
      <c r="AU5" s="85"/>
      <c r="AV5" s="85"/>
      <c r="AW5" s="95"/>
      <c r="AX5" s="95"/>
      <c r="AY5" s="95"/>
      <c r="AZ5" s="79"/>
      <c r="BA5" s="79"/>
      <c r="BB5" s="55" t="s">
        <v>106</v>
      </c>
      <c r="BC5" s="59" t="s">
        <v>102</v>
      </c>
      <c r="BD5" s="37" t="s">
        <v>103</v>
      </c>
      <c r="BE5" s="44" t="s">
        <v>104</v>
      </c>
      <c r="BF5" s="79"/>
      <c r="BG5" s="55" t="s">
        <v>106</v>
      </c>
      <c r="BH5" s="59" t="s">
        <v>102</v>
      </c>
      <c r="BI5" s="37" t="s">
        <v>103</v>
      </c>
      <c r="BJ5" s="44" t="s">
        <v>104</v>
      </c>
      <c r="BK5" s="69"/>
      <c r="BL5" s="55" t="s">
        <v>106</v>
      </c>
      <c r="BM5" s="59" t="s">
        <v>102</v>
      </c>
      <c r="BN5" s="37" t="s">
        <v>103</v>
      </c>
      <c r="BO5" s="44" t="s">
        <v>104</v>
      </c>
    </row>
    <row r="6" spans="1:67" ht="18.75" customHeight="1" x14ac:dyDescent="0.15">
      <c r="A6" s="74"/>
      <c r="B6" s="74"/>
      <c r="C6" s="1"/>
      <c r="D6" s="6">
        <v>0</v>
      </c>
      <c r="E6" s="13" t="s">
        <v>107</v>
      </c>
      <c r="F6" s="18">
        <v>4</v>
      </c>
      <c r="G6" s="24"/>
      <c r="H6" s="31">
        <v>6498</v>
      </c>
      <c r="I6" s="38">
        <v>3332</v>
      </c>
      <c r="J6" s="45">
        <v>3166</v>
      </c>
      <c r="L6" s="73">
        <v>22302</v>
      </c>
      <c r="M6" s="77">
        <v>11.37</v>
      </c>
      <c r="N6" s="74" t="s">
        <v>108</v>
      </c>
      <c r="Q6" s="124">
        <v>3332</v>
      </c>
      <c r="R6" s="124">
        <v>3166</v>
      </c>
      <c r="S6" s="83"/>
      <c r="T6" s="56">
        <v>0</v>
      </c>
      <c r="U6" s="60">
        <v>1187</v>
      </c>
      <c r="V6" s="63">
        <v>609</v>
      </c>
      <c r="W6" s="66">
        <v>578</v>
      </c>
      <c r="X6" s="74"/>
      <c r="Y6" s="57">
        <v>40</v>
      </c>
      <c r="Z6" s="60">
        <v>2469</v>
      </c>
      <c r="AA6" s="63">
        <v>1320</v>
      </c>
      <c r="AB6" s="66">
        <v>1149</v>
      </c>
      <c r="AC6" s="83"/>
      <c r="AD6" s="57">
        <v>80</v>
      </c>
      <c r="AE6" s="61">
        <v>1921</v>
      </c>
      <c r="AF6" s="64">
        <v>853</v>
      </c>
      <c r="AG6" s="70">
        <v>1068</v>
      </c>
      <c r="AH6" s="74"/>
      <c r="AI6" s="74"/>
      <c r="AJ6" s="74"/>
      <c r="AK6" s="1"/>
      <c r="AL6" s="6">
        <v>0</v>
      </c>
      <c r="AM6" s="13" t="s">
        <v>107</v>
      </c>
      <c r="AN6" s="18">
        <v>4</v>
      </c>
      <c r="AO6" s="24"/>
      <c r="AP6" s="31">
        <v>6387</v>
      </c>
      <c r="AQ6" s="38">
        <v>3272</v>
      </c>
      <c r="AR6" s="45">
        <v>3115</v>
      </c>
      <c r="AT6" s="73">
        <v>22002</v>
      </c>
      <c r="AU6" s="77">
        <v>11.42</v>
      </c>
      <c r="AV6" s="74" t="s">
        <v>108</v>
      </c>
      <c r="AY6" s="124">
        <v>3272</v>
      </c>
      <c r="AZ6" s="124">
        <v>3115</v>
      </c>
      <c r="BA6" s="83"/>
      <c r="BB6" s="56">
        <v>0</v>
      </c>
      <c r="BC6" s="60">
        <v>1157</v>
      </c>
      <c r="BD6" s="63">
        <v>597</v>
      </c>
      <c r="BE6" s="66">
        <v>560</v>
      </c>
      <c r="BF6" s="74"/>
      <c r="BG6" s="57">
        <v>40</v>
      </c>
      <c r="BH6" s="60">
        <v>2401</v>
      </c>
      <c r="BI6" s="63">
        <v>1289</v>
      </c>
      <c r="BJ6" s="66">
        <v>1112</v>
      </c>
      <c r="BK6" s="83"/>
      <c r="BL6" s="57">
        <v>80</v>
      </c>
      <c r="BM6" s="61">
        <v>1916</v>
      </c>
      <c r="BN6" s="64">
        <v>853</v>
      </c>
      <c r="BO6" s="70">
        <v>1063</v>
      </c>
    </row>
    <row r="7" spans="1:67" ht="18.75" customHeight="1" x14ac:dyDescent="0.15">
      <c r="A7" s="74"/>
      <c r="B7" s="74"/>
      <c r="C7" s="2"/>
      <c r="D7" s="7">
        <v>5</v>
      </c>
      <c r="E7" s="14" t="s">
        <v>107</v>
      </c>
      <c r="F7" s="19">
        <v>9</v>
      </c>
      <c r="G7" s="25"/>
      <c r="H7" s="32">
        <v>7520</v>
      </c>
      <c r="I7" s="39">
        <v>3870</v>
      </c>
      <c r="J7" s="46">
        <v>3650</v>
      </c>
      <c r="K7" s="75" t="s">
        <v>103</v>
      </c>
      <c r="L7" s="73">
        <v>11484</v>
      </c>
      <c r="M7" s="73"/>
      <c r="N7" s="74"/>
      <c r="Q7" s="124"/>
      <c r="R7" s="124"/>
      <c r="S7" s="83"/>
      <c r="T7" s="57">
        <v>1</v>
      </c>
      <c r="U7" s="61">
        <v>1192</v>
      </c>
      <c r="V7" s="64">
        <v>607</v>
      </c>
      <c r="W7" s="67">
        <v>585</v>
      </c>
      <c r="X7" s="74"/>
      <c r="Y7" s="57">
        <v>41</v>
      </c>
      <c r="Z7" s="61">
        <v>2560</v>
      </c>
      <c r="AA7" s="64">
        <v>1359</v>
      </c>
      <c r="AB7" s="67">
        <v>1201</v>
      </c>
      <c r="AC7" s="83"/>
      <c r="AD7" s="57">
        <v>81</v>
      </c>
      <c r="AE7" s="61">
        <v>1568</v>
      </c>
      <c r="AF7" s="64">
        <v>666</v>
      </c>
      <c r="AG7" s="70">
        <v>902</v>
      </c>
      <c r="AH7" s="74"/>
      <c r="AI7" s="74"/>
      <c r="AJ7" s="74"/>
      <c r="AK7" s="2"/>
      <c r="AL7" s="7">
        <v>5</v>
      </c>
      <c r="AM7" s="14" t="s">
        <v>107</v>
      </c>
      <c r="AN7" s="19">
        <v>9</v>
      </c>
      <c r="AO7" s="25"/>
      <c r="AP7" s="32">
        <v>7431</v>
      </c>
      <c r="AQ7" s="39">
        <v>3821</v>
      </c>
      <c r="AR7" s="46">
        <v>3610</v>
      </c>
      <c r="AS7" s="75" t="s">
        <v>103</v>
      </c>
      <c r="AT7" s="73">
        <v>11318</v>
      </c>
      <c r="AU7" s="73"/>
      <c r="AV7" s="74"/>
      <c r="AY7" s="124"/>
      <c r="AZ7" s="124"/>
      <c r="BA7" s="83"/>
      <c r="BB7" s="57">
        <v>1</v>
      </c>
      <c r="BC7" s="61">
        <v>1171</v>
      </c>
      <c r="BD7" s="64">
        <v>593</v>
      </c>
      <c r="BE7" s="67">
        <v>578</v>
      </c>
      <c r="BF7" s="74"/>
      <c r="BG7" s="57">
        <v>41</v>
      </c>
      <c r="BH7" s="61">
        <v>2502</v>
      </c>
      <c r="BI7" s="64">
        <v>1335</v>
      </c>
      <c r="BJ7" s="67">
        <v>1167</v>
      </c>
      <c r="BK7" s="83"/>
      <c r="BL7" s="57">
        <v>81</v>
      </c>
      <c r="BM7" s="61">
        <v>1566</v>
      </c>
      <c r="BN7" s="64">
        <v>664</v>
      </c>
      <c r="BO7" s="70">
        <v>902</v>
      </c>
    </row>
    <row r="8" spans="1:67" ht="18.75" customHeight="1" x14ac:dyDescent="0.15">
      <c r="A8" s="74"/>
      <c r="B8" s="74"/>
      <c r="C8" s="3"/>
      <c r="D8" s="8">
        <v>10</v>
      </c>
      <c r="E8" s="15" t="s">
        <v>107</v>
      </c>
      <c r="F8" s="20">
        <v>14</v>
      </c>
      <c r="G8" s="26"/>
      <c r="H8" s="33">
        <v>8284</v>
      </c>
      <c r="I8" s="40">
        <v>4282</v>
      </c>
      <c r="J8" s="47">
        <v>4002</v>
      </c>
      <c r="K8" s="51" t="s">
        <v>104</v>
      </c>
      <c r="L8" s="53">
        <v>10818</v>
      </c>
      <c r="M8" s="53"/>
      <c r="N8" s="74"/>
      <c r="Q8" s="124"/>
      <c r="R8" s="124"/>
      <c r="S8" s="83"/>
      <c r="T8" s="57">
        <v>2</v>
      </c>
      <c r="U8" s="61">
        <v>1276</v>
      </c>
      <c r="V8" s="64">
        <v>654</v>
      </c>
      <c r="W8" s="67">
        <v>622</v>
      </c>
      <c r="X8" s="74"/>
      <c r="Y8" s="57">
        <v>42</v>
      </c>
      <c r="Z8" s="61">
        <v>2607</v>
      </c>
      <c r="AA8" s="64">
        <v>1378</v>
      </c>
      <c r="AB8" s="70">
        <v>1229</v>
      </c>
      <c r="AC8" s="83"/>
      <c r="AD8" s="57">
        <v>82</v>
      </c>
      <c r="AE8" s="61">
        <v>1695</v>
      </c>
      <c r="AF8" s="64">
        <v>723</v>
      </c>
      <c r="AG8" s="70">
        <v>972</v>
      </c>
      <c r="AH8" s="74"/>
      <c r="AI8" s="74"/>
      <c r="AJ8" s="74"/>
      <c r="AK8" s="3"/>
      <c r="AL8" s="8">
        <v>10</v>
      </c>
      <c r="AM8" s="15" t="s">
        <v>107</v>
      </c>
      <c r="AN8" s="20">
        <v>14</v>
      </c>
      <c r="AO8" s="26"/>
      <c r="AP8" s="33">
        <v>8184</v>
      </c>
      <c r="AQ8" s="40">
        <v>4225</v>
      </c>
      <c r="AR8" s="47">
        <v>3959</v>
      </c>
      <c r="AS8" s="51" t="s">
        <v>104</v>
      </c>
      <c r="AT8" s="53">
        <v>10684</v>
      </c>
      <c r="AU8" s="53"/>
      <c r="AV8" s="74"/>
      <c r="AY8" s="124"/>
      <c r="AZ8" s="124"/>
      <c r="BA8" s="83"/>
      <c r="BB8" s="57">
        <v>2</v>
      </c>
      <c r="BC8" s="61">
        <v>1251</v>
      </c>
      <c r="BD8" s="64">
        <v>639</v>
      </c>
      <c r="BE8" s="67">
        <v>612</v>
      </c>
      <c r="BF8" s="74"/>
      <c r="BG8" s="57">
        <v>42</v>
      </c>
      <c r="BH8" s="61">
        <v>2542</v>
      </c>
      <c r="BI8" s="64">
        <v>1355</v>
      </c>
      <c r="BJ8" s="70">
        <v>1187</v>
      </c>
      <c r="BK8" s="83"/>
      <c r="BL8" s="57">
        <v>82</v>
      </c>
      <c r="BM8" s="61">
        <v>1693</v>
      </c>
      <c r="BN8" s="64">
        <v>722</v>
      </c>
      <c r="BO8" s="70">
        <v>971</v>
      </c>
    </row>
    <row r="9" spans="1:67" ht="18.75" customHeight="1" x14ac:dyDescent="0.15">
      <c r="A9" s="74" t="s">
        <v>109</v>
      </c>
      <c r="B9" s="74"/>
      <c r="C9" s="4"/>
      <c r="D9" s="9">
        <v>15</v>
      </c>
      <c r="E9" s="16" t="s">
        <v>107</v>
      </c>
      <c r="F9" s="21">
        <v>19</v>
      </c>
      <c r="G9" s="27"/>
      <c r="H9" s="31">
        <v>9037</v>
      </c>
      <c r="I9" s="38">
        <v>4702</v>
      </c>
      <c r="J9" s="45">
        <v>4335</v>
      </c>
      <c r="N9" s="74"/>
      <c r="Q9" s="124"/>
      <c r="R9" s="124"/>
      <c r="S9" s="83"/>
      <c r="T9" s="57">
        <v>3</v>
      </c>
      <c r="U9" s="61">
        <v>1404</v>
      </c>
      <c r="V9" s="64">
        <v>724</v>
      </c>
      <c r="W9" s="67">
        <v>680</v>
      </c>
      <c r="X9" s="74"/>
      <c r="Y9" s="57">
        <v>43</v>
      </c>
      <c r="Z9" s="61">
        <v>2569</v>
      </c>
      <c r="AA9" s="64">
        <v>1279</v>
      </c>
      <c r="AB9" s="70">
        <v>1290</v>
      </c>
      <c r="AC9" s="83"/>
      <c r="AD9" s="57">
        <v>83</v>
      </c>
      <c r="AE9" s="61">
        <v>1483</v>
      </c>
      <c r="AF9" s="64">
        <v>672</v>
      </c>
      <c r="AG9" s="70">
        <v>811</v>
      </c>
      <c r="AH9" s="74"/>
      <c r="AI9" s="74" t="s">
        <v>109</v>
      </c>
      <c r="AJ9" s="74"/>
      <c r="AK9" s="4"/>
      <c r="AL9" s="9">
        <v>15</v>
      </c>
      <c r="AM9" s="16" t="s">
        <v>107</v>
      </c>
      <c r="AN9" s="21">
        <v>19</v>
      </c>
      <c r="AO9" s="27"/>
      <c r="AP9" s="31">
        <v>8913</v>
      </c>
      <c r="AQ9" s="38">
        <v>4631</v>
      </c>
      <c r="AR9" s="45">
        <v>4282</v>
      </c>
      <c r="AV9" s="74"/>
      <c r="AY9" s="124"/>
      <c r="AZ9" s="124"/>
      <c r="BA9" s="83"/>
      <c r="BB9" s="57">
        <v>3</v>
      </c>
      <c r="BC9" s="61">
        <v>1385</v>
      </c>
      <c r="BD9" s="64">
        <v>715</v>
      </c>
      <c r="BE9" s="67">
        <v>670</v>
      </c>
      <c r="BF9" s="74"/>
      <c r="BG9" s="57">
        <v>43</v>
      </c>
      <c r="BH9" s="61">
        <v>2504</v>
      </c>
      <c r="BI9" s="64">
        <v>1259</v>
      </c>
      <c r="BJ9" s="70">
        <v>1245</v>
      </c>
      <c r="BK9" s="83"/>
      <c r="BL9" s="57">
        <v>83</v>
      </c>
      <c r="BM9" s="61">
        <v>1482</v>
      </c>
      <c r="BN9" s="64">
        <v>672</v>
      </c>
      <c r="BO9" s="70">
        <v>810</v>
      </c>
    </row>
    <row r="10" spans="1:67" ht="18.75" customHeight="1" x14ac:dyDescent="0.15">
      <c r="A10" s="96" t="s">
        <v>110</v>
      </c>
      <c r="B10" s="74"/>
      <c r="C10" s="2"/>
      <c r="D10" s="10">
        <v>20</v>
      </c>
      <c r="E10" s="14" t="s">
        <v>111</v>
      </c>
      <c r="F10" s="19">
        <v>24</v>
      </c>
      <c r="G10" s="25"/>
      <c r="H10" s="32">
        <v>9446</v>
      </c>
      <c r="I10" s="39">
        <v>5119</v>
      </c>
      <c r="J10" s="46">
        <v>4327</v>
      </c>
      <c r="K10" s="76" t="s">
        <v>112</v>
      </c>
      <c r="L10" s="74"/>
      <c r="Q10" s="124"/>
      <c r="R10" s="124"/>
      <c r="S10" s="83"/>
      <c r="T10" s="57">
        <v>4</v>
      </c>
      <c r="U10" s="61">
        <v>1439</v>
      </c>
      <c r="V10" s="64">
        <v>738</v>
      </c>
      <c r="W10" s="67">
        <v>701</v>
      </c>
      <c r="X10" s="74"/>
      <c r="Y10" s="57">
        <v>44</v>
      </c>
      <c r="Z10" s="61">
        <v>2847</v>
      </c>
      <c r="AA10" s="64">
        <v>1513</v>
      </c>
      <c r="AB10" s="70">
        <v>1334</v>
      </c>
      <c r="AC10" s="83"/>
      <c r="AD10" s="57">
        <v>84</v>
      </c>
      <c r="AE10" s="61">
        <v>1552</v>
      </c>
      <c r="AF10" s="64">
        <v>629</v>
      </c>
      <c r="AG10" s="70">
        <v>923</v>
      </c>
      <c r="AH10" s="74"/>
      <c r="AI10" s="96" t="s">
        <v>110</v>
      </c>
      <c r="AJ10" s="74"/>
      <c r="AK10" s="2"/>
      <c r="AL10" s="10">
        <v>20</v>
      </c>
      <c r="AM10" s="14" t="s">
        <v>111</v>
      </c>
      <c r="AN10" s="19">
        <v>24</v>
      </c>
      <c r="AO10" s="25"/>
      <c r="AP10" s="32">
        <v>8986</v>
      </c>
      <c r="AQ10" s="39">
        <v>4815</v>
      </c>
      <c r="AR10" s="46">
        <v>4171</v>
      </c>
      <c r="AS10" s="76" t="s">
        <v>112</v>
      </c>
      <c r="AT10" s="74"/>
      <c r="AY10" s="124"/>
      <c r="AZ10" s="124"/>
      <c r="BA10" s="83"/>
      <c r="BB10" s="57">
        <v>4</v>
      </c>
      <c r="BC10" s="61">
        <v>1423</v>
      </c>
      <c r="BD10" s="64">
        <v>728</v>
      </c>
      <c r="BE10" s="67">
        <v>695</v>
      </c>
      <c r="BF10" s="74"/>
      <c r="BG10" s="57">
        <v>44</v>
      </c>
      <c r="BH10" s="61">
        <v>2800</v>
      </c>
      <c r="BI10" s="64">
        <v>1499</v>
      </c>
      <c r="BJ10" s="70">
        <v>1301</v>
      </c>
      <c r="BK10" s="83"/>
      <c r="BL10" s="57">
        <v>84</v>
      </c>
      <c r="BM10" s="61">
        <v>1550</v>
      </c>
      <c r="BN10" s="64">
        <v>628</v>
      </c>
      <c r="BO10" s="70">
        <v>922</v>
      </c>
    </row>
    <row r="11" spans="1:67" ht="18.75" customHeight="1" x14ac:dyDescent="0.15">
      <c r="A11" s="80">
        <v>19.149999999999999</v>
      </c>
      <c r="B11" s="74"/>
      <c r="C11" s="2"/>
      <c r="D11" s="10">
        <v>25</v>
      </c>
      <c r="E11" s="14" t="s">
        <v>111</v>
      </c>
      <c r="F11" s="19">
        <v>29</v>
      </c>
      <c r="G11" s="25"/>
      <c r="H11" s="32">
        <v>9265</v>
      </c>
      <c r="I11" s="39">
        <v>5003</v>
      </c>
      <c r="J11" s="46">
        <v>4262</v>
      </c>
      <c r="L11" s="73">
        <v>116441</v>
      </c>
      <c r="M11" s="77">
        <v>59.36</v>
      </c>
      <c r="N11" s="74" t="s">
        <v>113</v>
      </c>
      <c r="Q11" s="124">
        <v>3870</v>
      </c>
      <c r="R11" s="124">
        <v>3650</v>
      </c>
      <c r="S11" s="83"/>
      <c r="T11" s="57">
        <v>5</v>
      </c>
      <c r="U11" s="61">
        <v>1531</v>
      </c>
      <c r="V11" s="64">
        <v>789</v>
      </c>
      <c r="W11" s="67">
        <v>742</v>
      </c>
      <c r="X11" s="74"/>
      <c r="Y11" s="57">
        <v>45</v>
      </c>
      <c r="Z11" s="61">
        <v>2919</v>
      </c>
      <c r="AA11" s="64">
        <v>1519</v>
      </c>
      <c r="AB11" s="70">
        <v>1400</v>
      </c>
      <c r="AC11" s="83"/>
      <c r="AD11" s="57">
        <v>85</v>
      </c>
      <c r="AE11" s="61">
        <v>1214</v>
      </c>
      <c r="AF11" s="64">
        <v>457</v>
      </c>
      <c r="AG11" s="70">
        <v>757</v>
      </c>
      <c r="AH11" s="74"/>
      <c r="AI11" s="80">
        <v>19.41</v>
      </c>
      <c r="AJ11" s="74"/>
      <c r="AK11" s="2"/>
      <c r="AL11" s="10">
        <v>25</v>
      </c>
      <c r="AM11" s="14" t="s">
        <v>111</v>
      </c>
      <c r="AN11" s="19">
        <v>29</v>
      </c>
      <c r="AO11" s="25"/>
      <c r="AP11" s="32">
        <v>8748</v>
      </c>
      <c r="AQ11" s="39">
        <v>4657</v>
      </c>
      <c r="AR11" s="46">
        <v>4091</v>
      </c>
      <c r="AT11" s="73">
        <v>113379</v>
      </c>
      <c r="AU11" s="77">
        <v>58.87</v>
      </c>
      <c r="AV11" s="74" t="s">
        <v>113</v>
      </c>
      <c r="AY11" s="124">
        <v>3821</v>
      </c>
      <c r="AZ11" s="124">
        <v>3610</v>
      </c>
      <c r="BA11" s="83"/>
      <c r="BB11" s="57">
        <v>5</v>
      </c>
      <c r="BC11" s="61">
        <v>1517</v>
      </c>
      <c r="BD11" s="64">
        <v>781</v>
      </c>
      <c r="BE11" s="67">
        <v>736</v>
      </c>
      <c r="BF11" s="74"/>
      <c r="BG11" s="57">
        <v>45</v>
      </c>
      <c r="BH11" s="61">
        <v>2863</v>
      </c>
      <c r="BI11" s="64">
        <v>1494</v>
      </c>
      <c r="BJ11" s="70">
        <v>1369</v>
      </c>
      <c r="BK11" s="83"/>
      <c r="BL11" s="57">
        <v>85</v>
      </c>
      <c r="BM11" s="61">
        <v>1211</v>
      </c>
      <c r="BN11" s="64">
        <v>456</v>
      </c>
      <c r="BO11" s="70">
        <v>755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111</v>
      </c>
      <c r="F12" s="19">
        <v>34</v>
      </c>
      <c r="G12" s="25"/>
      <c r="H12" s="32">
        <v>9921</v>
      </c>
      <c r="I12" s="39">
        <v>5271</v>
      </c>
      <c r="J12" s="46">
        <v>4650</v>
      </c>
      <c r="K12" s="75" t="s">
        <v>103</v>
      </c>
      <c r="L12" s="73">
        <v>60742</v>
      </c>
      <c r="M12" s="73"/>
      <c r="N12" s="74"/>
      <c r="Q12" s="124"/>
      <c r="R12" s="124"/>
      <c r="S12" s="83"/>
      <c r="T12" s="57">
        <v>6</v>
      </c>
      <c r="U12" s="61">
        <v>1474</v>
      </c>
      <c r="V12" s="64">
        <v>740</v>
      </c>
      <c r="W12" s="67">
        <v>734</v>
      </c>
      <c r="X12" s="74"/>
      <c r="Y12" s="57">
        <v>46</v>
      </c>
      <c r="Z12" s="61">
        <v>3083</v>
      </c>
      <c r="AA12" s="64">
        <v>1633</v>
      </c>
      <c r="AB12" s="70">
        <v>1450</v>
      </c>
      <c r="AC12" s="83"/>
      <c r="AD12" s="57">
        <v>86</v>
      </c>
      <c r="AE12" s="61">
        <v>1113</v>
      </c>
      <c r="AF12" s="64">
        <v>425</v>
      </c>
      <c r="AG12" s="70">
        <v>688</v>
      </c>
      <c r="AH12" s="74"/>
      <c r="AI12" s="74"/>
      <c r="AJ12" s="74"/>
      <c r="AK12" s="2"/>
      <c r="AL12" s="10">
        <v>30</v>
      </c>
      <c r="AM12" s="14" t="s">
        <v>111</v>
      </c>
      <c r="AN12" s="19">
        <v>34</v>
      </c>
      <c r="AO12" s="25"/>
      <c r="AP12" s="32">
        <v>9538</v>
      </c>
      <c r="AQ12" s="39">
        <v>5045</v>
      </c>
      <c r="AR12" s="46">
        <v>4493</v>
      </c>
      <c r="AS12" s="75" t="s">
        <v>103</v>
      </c>
      <c r="AT12" s="73">
        <v>59213</v>
      </c>
      <c r="AU12" s="73"/>
      <c r="AV12" s="74"/>
      <c r="AY12" s="124"/>
      <c r="AZ12" s="124"/>
      <c r="BA12" s="83"/>
      <c r="BB12" s="57">
        <v>6</v>
      </c>
      <c r="BC12" s="61">
        <v>1451</v>
      </c>
      <c r="BD12" s="64">
        <v>733</v>
      </c>
      <c r="BE12" s="67">
        <v>718</v>
      </c>
      <c r="BF12" s="74"/>
      <c r="BG12" s="57">
        <v>46</v>
      </c>
      <c r="BH12" s="61">
        <v>3035</v>
      </c>
      <c r="BI12" s="64">
        <v>1615</v>
      </c>
      <c r="BJ12" s="70">
        <v>1420</v>
      </c>
      <c r="BK12" s="83"/>
      <c r="BL12" s="57">
        <v>86</v>
      </c>
      <c r="BM12" s="61">
        <v>1111</v>
      </c>
      <c r="BN12" s="64">
        <v>424</v>
      </c>
      <c r="BO12" s="70">
        <v>687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111</v>
      </c>
      <c r="F13" s="19">
        <v>39</v>
      </c>
      <c r="G13" s="25"/>
      <c r="H13" s="32">
        <v>11389</v>
      </c>
      <c r="I13" s="39">
        <v>5902</v>
      </c>
      <c r="J13" s="46">
        <v>5487</v>
      </c>
      <c r="K13" s="75" t="s">
        <v>104</v>
      </c>
      <c r="L13" s="73">
        <v>55699</v>
      </c>
      <c r="M13" s="73"/>
      <c r="N13" s="74"/>
      <c r="Q13" s="124"/>
      <c r="R13" s="124"/>
      <c r="S13" s="83"/>
      <c r="T13" s="57">
        <v>7</v>
      </c>
      <c r="U13" s="61">
        <v>1531</v>
      </c>
      <c r="V13" s="64">
        <v>775</v>
      </c>
      <c r="W13" s="67">
        <v>756</v>
      </c>
      <c r="X13" s="74"/>
      <c r="Y13" s="57">
        <v>47</v>
      </c>
      <c r="Z13" s="61">
        <v>3184</v>
      </c>
      <c r="AA13" s="64">
        <v>1667</v>
      </c>
      <c r="AB13" s="70">
        <v>1517</v>
      </c>
      <c r="AC13" s="83"/>
      <c r="AD13" s="57">
        <v>87</v>
      </c>
      <c r="AE13" s="61">
        <v>1058</v>
      </c>
      <c r="AF13" s="64">
        <v>401</v>
      </c>
      <c r="AG13" s="70">
        <v>657</v>
      </c>
      <c r="AH13" s="74"/>
      <c r="AI13" s="74"/>
      <c r="AJ13" s="74"/>
      <c r="AK13" s="2"/>
      <c r="AL13" s="10">
        <v>35</v>
      </c>
      <c r="AM13" s="14" t="s">
        <v>111</v>
      </c>
      <c r="AN13" s="19">
        <v>39</v>
      </c>
      <c r="AO13" s="25"/>
      <c r="AP13" s="32">
        <v>11076</v>
      </c>
      <c r="AQ13" s="39">
        <v>5757</v>
      </c>
      <c r="AR13" s="46">
        <v>5319</v>
      </c>
      <c r="AS13" s="75" t="s">
        <v>104</v>
      </c>
      <c r="AT13" s="73">
        <v>54166</v>
      </c>
      <c r="AU13" s="73"/>
      <c r="AV13" s="74"/>
      <c r="AY13" s="124"/>
      <c r="AZ13" s="124"/>
      <c r="BA13" s="83"/>
      <c r="BB13" s="57">
        <v>7</v>
      </c>
      <c r="BC13" s="61">
        <v>1512</v>
      </c>
      <c r="BD13" s="64">
        <v>759</v>
      </c>
      <c r="BE13" s="67">
        <v>753</v>
      </c>
      <c r="BF13" s="74"/>
      <c r="BG13" s="57">
        <v>47</v>
      </c>
      <c r="BH13" s="61">
        <v>3122</v>
      </c>
      <c r="BI13" s="64">
        <v>1646</v>
      </c>
      <c r="BJ13" s="70">
        <v>1476</v>
      </c>
      <c r="BK13" s="83"/>
      <c r="BL13" s="57">
        <v>87</v>
      </c>
      <c r="BM13" s="61">
        <v>1056</v>
      </c>
      <c r="BN13" s="64">
        <v>399</v>
      </c>
      <c r="BO13" s="70">
        <v>657</v>
      </c>
    </row>
    <row r="14" spans="1:67" ht="18.75" customHeight="1" x14ac:dyDescent="0.15">
      <c r="A14" s="74" t="s">
        <v>114</v>
      </c>
      <c r="B14" s="74"/>
      <c r="C14" s="2"/>
      <c r="D14" s="10">
        <v>40</v>
      </c>
      <c r="E14" s="14" t="s">
        <v>111</v>
      </c>
      <c r="F14" s="19">
        <v>44</v>
      </c>
      <c r="G14" s="25"/>
      <c r="H14" s="32">
        <v>13052</v>
      </c>
      <c r="I14" s="39">
        <v>6849</v>
      </c>
      <c r="J14" s="46">
        <v>6203</v>
      </c>
      <c r="N14" s="74"/>
      <c r="Q14" s="124"/>
      <c r="R14" s="124"/>
      <c r="S14" s="83"/>
      <c r="T14" s="57">
        <v>8</v>
      </c>
      <c r="U14" s="61">
        <v>1459</v>
      </c>
      <c r="V14" s="64">
        <v>779</v>
      </c>
      <c r="W14" s="67">
        <v>680</v>
      </c>
      <c r="X14" s="74"/>
      <c r="Y14" s="57">
        <v>48</v>
      </c>
      <c r="Z14" s="61">
        <v>3102</v>
      </c>
      <c r="AA14" s="64">
        <v>1581</v>
      </c>
      <c r="AB14" s="70">
        <v>1521</v>
      </c>
      <c r="AC14" s="83"/>
      <c r="AD14" s="57">
        <v>88</v>
      </c>
      <c r="AE14" s="61">
        <v>861</v>
      </c>
      <c r="AF14" s="64">
        <v>258</v>
      </c>
      <c r="AG14" s="70">
        <v>603</v>
      </c>
      <c r="AH14" s="74"/>
      <c r="AI14" s="74" t="s">
        <v>114</v>
      </c>
      <c r="AJ14" s="74"/>
      <c r="AK14" s="2"/>
      <c r="AL14" s="10">
        <v>40</v>
      </c>
      <c r="AM14" s="14" t="s">
        <v>111</v>
      </c>
      <c r="AN14" s="19">
        <v>44</v>
      </c>
      <c r="AO14" s="25"/>
      <c r="AP14" s="32">
        <v>12749</v>
      </c>
      <c r="AQ14" s="39">
        <v>6737</v>
      </c>
      <c r="AR14" s="46">
        <v>6012</v>
      </c>
      <c r="AV14" s="74"/>
      <c r="AY14" s="124"/>
      <c r="AZ14" s="124"/>
      <c r="BA14" s="83"/>
      <c r="BB14" s="57">
        <v>8</v>
      </c>
      <c r="BC14" s="61">
        <v>1445</v>
      </c>
      <c r="BD14" s="64">
        <v>770</v>
      </c>
      <c r="BE14" s="67">
        <v>675</v>
      </c>
      <c r="BF14" s="74"/>
      <c r="BG14" s="57">
        <v>48</v>
      </c>
      <c r="BH14" s="61">
        <v>3039</v>
      </c>
      <c r="BI14" s="64">
        <v>1562</v>
      </c>
      <c r="BJ14" s="70">
        <v>1477</v>
      </c>
      <c r="BK14" s="83"/>
      <c r="BL14" s="57">
        <v>88</v>
      </c>
      <c r="BM14" s="61">
        <v>861</v>
      </c>
      <c r="BN14" s="64">
        <v>258</v>
      </c>
      <c r="BO14" s="70">
        <v>603</v>
      </c>
    </row>
    <row r="15" spans="1:67" ht="18" customHeight="1" x14ac:dyDescent="0.15">
      <c r="A15" s="96" t="s">
        <v>115</v>
      </c>
      <c r="B15" s="74"/>
      <c r="C15" s="2"/>
      <c r="D15" s="10">
        <v>45</v>
      </c>
      <c r="E15" s="14" t="s">
        <v>111</v>
      </c>
      <c r="F15" s="19">
        <v>49</v>
      </c>
      <c r="G15" s="25"/>
      <c r="H15" s="32">
        <v>15280</v>
      </c>
      <c r="I15" s="39">
        <v>7968</v>
      </c>
      <c r="J15" s="46">
        <v>7312</v>
      </c>
      <c r="N15" s="74"/>
      <c r="Q15" s="124"/>
      <c r="R15" s="124"/>
      <c r="S15" s="83"/>
      <c r="T15" s="57">
        <v>9</v>
      </c>
      <c r="U15" s="61">
        <v>1525</v>
      </c>
      <c r="V15" s="64">
        <v>787</v>
      </c>
      <c r="W15" s="67">
        <v>738</v>
      </c>
      <c r="X15" s="74"/>
      <c r="Y15" s="57">
        <v>49</v>
      </c>
      <c r="Z15" s="61">
        <v>2992</v>
      </c>
      <c r="AA15" s="64">
        <v>1568</v>
      </c>
      <c r="AB15" s="70">
        <v>1424</v>
      </c>
      <c r="AC15" s="83"/>
      <c r="AD15" s="57">
        <v>89</v>
      </c>
      <c r="AE15" s="61">
        <v>816</v>
      </c>
      <c r="AF15" s="64">
        <v>241</v>
      </c>
      <c r="AG15" s="70">
        <v>575</v>
      </c>
      <c r="AH15" s="74"/>
      <c r="AI15" s="96" t="s">
        <v>115</v>
      </c>
      <c r="AJ15" s="74"/>
      <c r="AK15" s="2"/>
      <c r="AL15" s="10">
        <v>45</v>
      </c>
      <c r="AM15" s="14" t="s">
        <v>111</v>
      </c>
      <c r="AN15" s="19">
        <v>49</v>
      </c>
      <c r="AO15" s="25"/>
      <c r="AP15" s="32">
        <v>14987</v>
      </c>
      <c r="AQ15" s="39">
        <v>7863</v>
      </c>
      <c r="AR15" s="46">
        <v>7124</v>
      </c>
      <c r="AV15" s="74"/>
      <c r="AY15" s="124"/>
      <c r="AZ15" s="124"/>
      <c r="BA15" s="83"/>
      <c r="BB15" s="57">
        <v>9</v>
      </c>
      <c r="BC15" s="61">
        <v>1506</v>
      </c>
      <c r="BD15" s="64">
        <v>778</v>
      </c>
      <c r="BE15" s="67">
        <v>728</v>
      </c>
      <c r="BF15" s="74"/>
      <c r="BG15" s="57">
        <v>49</v>
      </c>
      <c r="BH15" s="61">
        <v>2928</v>
      </c>
      <c r="BI15" s="64">
        <v>1546</v>
      </c>
      <c r="BJ15" s="70">
        <v>1382</v>
      </c>
      <c r="BK15" s="83"/>
      <c r="BL15" s="57">
        <v>89</v>
      </c>
      <c r="BM15" s="61">
        <v>816</v>
      </c>
      <c r="BN15" s="64">
        <v>241</v>
      </c>
      <c r="BO15" s="70">
        <v>575</v>
      </c>
    </row>
    <row r="16" spans="1:67" ht="18.75" customHeight="1" x14ac:dyDescent="0.15">
      <c r="A16" s="80">
        <v>49.31</v>
      </c>
      <c r="B16" s="74"/>
      <c r="C16" s="2"/>
      <c r="D16" s="10">
        <v>50</v>
      </c>
      <c r="E16" s="14" t="s">
        <v>111</v>
      </c>
      <c r="F16" s="19">
        <v>54</v>
      </c>
      <c r="G16" s="25"/>
      <c r="H16" s="32">
        <v>13672</v>
      </c>
      <c r="I16" s="39">
        <v>7073</v>
      </c>
      <c r="J16" s="46">
        <v>6599</v>
      </c>
      <c r="N16" s="74"/>
      <c r="Q16" s="124">
        <v>4282</v>
      </c>
      <c r="R16" s="124">
        <v>4002</v>
      </c>
      <c r="S16" s="83"/>
      <c r="T16" s="57">
        <v>10</v>
      </c>
      <c r="U16" s="61">
        <v>1593</v>
      </c>
      <c r="V16" s="64">
        <v>813</v>
      </c>
      <c r="W16" s="67">
        <v>780</v>
      </c>
      <c r="X16" s="74"/>
      <c r="Y16" s="57">
        <v>50</v>
      </c>
      <c r="Z16" s="61">
        <v>2906</v>
      </c>
      <c r="AA16" s="64">
        <v>1474</v>
      </c>
      <c r="AB16" s="70">
        <v>1432</v>
      </c>
      <c r="AC16" s="83"/>
      <c r="AD16" s="57">
        <v>90</v>
      </c>
      <c r="AE16" s="61">
        <v>608</v>
      </c>
      <c r="AF16" s="64">
        <v>189</v>
      </c>
      <c r="AG16" s="70">
        <v>419</v>
      </c>
      <c r="AH16" s="74"/>
      <c r="AI16" s="80">
        <v>50.47</v>
      </c>
      <c r="AJ16" s="74"/>
      <c r="AK16" s="2"/>
      <c r="AL16" s="10">
        <v>50</v>
      </c>
      <c r="AM16" s="14" t="s">
        <v>111</v>
      </c>
      <c r="AN16" s="19">
        <v>54</v>
      </c>
      <c r="AO16" s="25"/>
      <c r="AP16" s="32">
        <v>13394</v>
      </c>
      <c r="AQ16" s="39">
        <v>6980</v>
      </c>
      <c r="AR16" s="46">
        <v>6414</v>
      </c>
      <c r="AV16" s="74"/>
      <c r="AY16" s="124">
        <v>4225</v>
      </c>
      <c r="AZ16" s="124">
        <v>3959</v>
      </c>
      <c r="BA16" s="83"/>
      <c r="BB16" s="57">
        <v>10</v>
      </c>
      <c r="BC16" s="61">
        <v>1577</v>
      </c>
      <c r="BD16" s="64">
        <v>802</v>
      </c>
      <c r="BE16" s="67">
        <v>775</v>
      </c>
      <c r="BF16" s="74"/>
      <c r="BG16" s="57">
        <v>50</v>
      </c>
      <c r="BH16" s="61">
        <v>2838</v>
      </c>
      <c r="BI16" s="64">
        <v>1454</v>
      </c>
      <c r="BJ16" s="70">
        <v>1384</v>
      </c>
      <c r="BK16" s="83"/>
      <c r="BL16" s="57">
        <v>90</v>
      </c>
      <c r="BM16" s="61">
        <v>607</v>
      </c>
      <c r="BN16" s="64">
        <v>189</v>
      </c>
      <c r="BO16" s="70">
        <v>418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111</v>
      </c>
      <c r="F17" s="19">
        <v>59</v>
      </c>
      <c r="G17" s="25"/>
      <c r="H17" s="32">
        <v>12581</v>
      </c>
      <c r="I17" s="39">
        <v>6435</v>
      </c>
      <c r="J17" s="46">
        <v>6146</v>
      </c>
      <c r="N17" s="74"/>
      <c r="Q17" s="124"/>
      <c r="R17" s="124"/>
      <c r="S17" s="95"/>
      <c r="T17" s="57">
        <v>11</v>
      </c>
      <c r="U17" s="61">
        <v>1640</v>
      </c>
      <c r="V17" s="64">
        <v>830</v>
      </c>
      <c r="W17" s="67">
        <v>810</v>
      </c>
      <c r="X17" s="74"/>
      <c r="Y17" s="57">
        <v>51</v>
      </c>
      <c r="Z17" s="61">
        <v>2970</v>
      </c>
      <c r="AA17" s="64">
        <v>1561</v>
      </c>
      <c r="AB17" s="70">
        <v>1409</v>
      </c>
      <c r="AC17" s="83"/>
      <c r="AD17" s="57">
        <v>91</v>
      </c>
      <c r="AE17" s="61">
        <v>554</v>
      </c>
      <c r="AF17" s="64">
        <v>145</v>
      </c>
      <c r="AG17" s="70">
        <v>409</v>
      </c>
      <c r="AH17" s="74"/>
      <c r="AI17" s="74"/>
      <c r="AJ17" s="74"/>
      <c r="AK17" s="2"/>
      <c r="AL17" s="10">
        <v>55</v>
      </c>
      <c r="AM17" s="14" t="s">
        <v>111</v>
      </c>
      <c r="AN17" s="19">
        <v>59</v>
      </c>
      <c r="AO17" s="25"/>
      <c r="AP17" s="32">
        <v>12341</v>
      </c>
      <c r="AQ17" s="39">
        <v>6355</v>
      </c>
      <c r="AR17" s="46">
        <v>5986</v>
      </c>
      <c r="AV17" s="74"/>
      <c r="AY17" s="124"/>
      <c r="AZ17" s="124"/>
      <c r="BA17" s="95"/>
      <c r="BB17" s="57">
        <v>11</v>
      </c>
      <c r="BC17" s="61">
        <v>1621</v>
      </c>
      <c r="BD17" s="64">
        <v>817</v>
      </c>
      <c r="BE17" s="67">
        <v>804</v>
      </c>
      <c r="BF17" s="74"/>
      <c r="BG17" s="57">
        <v>51</v>
      </c>
      <c r="BH17" s="61">
        <v>2909</v>
      </c>
      <c r="BI17" s="64">
        <v>1535</v>
      </c>
      <c r="BJ17" s="70">
        <v>1374</v>
      </c>
      <c r="BK17" s="83"/>
      <c r="BL17" s="57">
        <v>91</v>
      </c>
      <c r="BM17" s="61">
        <v>554</v>
      </c>
      <c r="BN17" s="64">
        <v>145</v>
      </c>
      <c r="BO17" s="70">
        <v>409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111</v>
      </c>
      <c r="F18" s="22">
        <v>64</v>
      </c>
      <c r="G18" s="28"/>
      <c r="H18" s="34">
        <v>12798</v>
      </c>
      <c r="I18" s="41">
        <v>6420</v>
      </c>
      <c r="J18" s="48">
        <v>6378</v>
      </c>
      <c r="K18" s="52"/>
      <c r="L18" s="54"/>
      <c r="M18" s="54"/>
      <c r="N18" s="74"/>
      <c r="Q18" s="124"/>
      <c r="R18" s="124"/>
      <c r="S18" s="95"/>
      <c r="T18" s="57">
        <v>12</v>
      </c>
      <c r="U18" s="61">
        <v>1724</v>
      </c>
      <c r="V18" s="64">
        <v>890</v>
      </c>
      <c r="W18" s="67">
        <v>834</v>
      </c>
      <c r="X18" s="74"/>
      <c r="Y18" s="57">
        <v>52</v>
      </c>
      <c r="Z18" s="61">
        <v>2794</v>
      </c>
      <c r="AA18" s="64">
        <v>1428</v>
      </c>
      <c r="AB18" s="70">
        <v>1366</v>
      </c>
      <c r="AC18" s="83"/>
      <c r="AD18" s="57">
        <v>92</v>
      </c>
      <c r="AE18" s="61">
        <v>469</v>
      </c>
      <c r="AF18" s="64">
        <v>119</v>
      </c>
      <c r="AG18" s="70">
        <v>350</v>
      </c>
      <c r="AH18" s="74"/>
      <c r="AI18" s="74"/>
      <c r="AJ18" s="74"/>
      <c r="AK18" s="5"/>
      <c r="AL18" s="11">
        <v>60</v>
      </c>
      <c r="AM18" s="17" t="s">
        <v>111</v>
      </c>
      <c r="AN18" s="22">
        <v>64</v>
      </c>
      <c r="AO18" s="28"/>
      <c r="AP18" s="34">
        <v>12647</v>
      </c>
      <c r="AQ18" s="41">
        <v>6373</v>
      </c>
      <c r="AR18" s="48">
        <v>6274</v>
      </c>
      <c r="AS18" s="52"/>
      <c r="AT18" s="54"/>
      <c r="AU18" s="54"/>
      <c r="AV18" s="74"/>
      <c r="AY18" s="124"/>
      <c r="AZ18" s="124"/>
      <c r="BA18" s="95"/>
      <c r="BB18" s="57">
        <v>12</v>
      </c>
      <c r="BC18" s="61">
        <v>1698</v>
      </c>
      <c r="BD18" s="64">
        <v>874</v>
      </c>
      <c r="BE18" s="67">
        <v>824</v>
      </c>
      <c r="BF18" s="74"/>
      <c r="BG18" s="57">
        <v>52</v>
      </c>
      <c r="BH18" s="61">
        <v>2730</v>
      </c>
      <c r="BI18" s="64">
        <v>1409</v>
      </c>
      <c r="BJ18" s="70">
        <v>1321</v>
      </c>
      <c r="BK18" s="83"/>
      <c r="BL18" s="57">
        <v>92</v>
      </c>
      <c r="BM18" s="61">
        <v>469</v>
      </c>
      <c r="BN18" s="64">
        <v>119</v>
      </c>
      <c r="BO18" s="70">
        <v>350</v>
      </c>
    </row>
    <row r="19" spans="1:67" ht="18.75" customHeight="1" x14ac:dyDescent="0.15">
      <c r="A19" s="74" t="s">
        <v>116</v>
      </c>
      <c r="B19" s="74"/>
      <c r="C19" s="1"/>
      <c r="D19" s="12">
        <v>65</v>
      </c>
      <c r="E19" s="13" t="s">
        <v>111</v>
      </c>
      <c r="F19" s="18">
        <v>69</v>
      </c>
      <c r="G19" s="24"/>
      <c r="H19" s="35">
        <v>14452</v>
      </c>
      <c r="I19" s="42">
        <v>7149</v>
      </c>
      <c r="J19" s="49">
        <v>7303</v>
      </c>
      <c r="K19" s="76" t="s">
        <v>117</v>
      </c>
      <c r="L19" s="74"/>
      <c r="N19" s="74"/>
      <c r="Q19" s="124"/>
      <c r="R19" s="124"/>
      <c r="S19" s="95"/>
      <c r="T19" s="57">
        <v>13</v>
      </c>
      <c r="U19" s="61">
        <v>1678</v>
      </c>
      <c r="V19" s="64">
        <v>884</v>
      </c>
      <c r="W19" s="67">
        <v>794</v>
      </c>
      <c r="X19" s="74"/>
      <c r="Y19" s="57">
        <v>53</v>
      </c>
      <c r="Z19" s="61">
        <v>2756</v>
      </c>
      <c r="AA19" s="64">
        <v>1464</v>
      </c>
      <c r="AB19" s="70">
        <v>1292</v>
      </c>
      <c r="AC19" s="83"/>
      <c r="AD19" s="57">
        <v>93</v>
      </c>
      <c r="AE19" s="61">
        <v>376</v>
      </c>
      <c r="AF19" s="64">
        <v>99</v>
      </c>
      <c r="AG19" s="70">
        <v>277</v>
      </c>
      <c r="AH19" s="74"/>
      <c r="AI19" s="74" t="s">
        <v>116</v>
      </c>
      <c r="AJ19" s="74"/>
      <c r="AK19" s="1"/>
      <c r="AL19" s="12">
        <v>65</v>
      </c>
      <c r="AM19" s="13" t="s">
        <v>111</v>
      </c>
      <c r="AN19" s="18">
        <v>69</v>
      </c>
      <c r="AO19" s="24"/>
      <c r="AP19" s="35">
        <v>14360</v>
      </c>
      <c r="AQ19" s="42">
        <v>7116</v>
      </c>
      <c r="AR19" s="49">
        <v>7244</v>
      </c>
      <c r="AS19" s="76" t="s">
        <v>117</v>
      </c>
      <c r="AT19" s="74"/>
      <c r="AV19" s="74"/>
      <c r="AY19" s="124"/>
      <c r="AZ19" s="124"/>
      <c r="BA19" s="95"/>
      <c r="BB19" s="57">
        <v>13</v>
      </c>
      <c r="BC19" s="61">
        <v>1661</v>
      </c>
      <c r="BD19" s="64">
        <v>877</v>
      </c>
      <c r="BE19" s="67">
        <v>784</v>
      </c>
      <c r="BF19" s="74"/>
      <c r="BG19" s="57">
        <v>53</v>
      </c>
      <c r="BH19" s="61">
        <v>2713</v>
      </c>
      <c r="BI19" s="64">
        <v>1450</v>
      </c>
      <c r="BJ19" s="70">
        <v>1263</v>
      </c>
      <c r="BK19" s="83"/>
      <c r="BL19" s="57">
        <v>93</v>
      </c>
      <c r="BM19" s="61">
        <v>376</v>
      </c>
      <c r="BN19" s="64">
        <v>99</v>
      </c>
      <c r="BO19" s="70">
        <v>277</v>
      </c>
    </row>
    <row r="20" spans="1:67" ht="18.75" customHeight="1" x14ac:dyDescent="0.15">
      <c r="A20" s="125" t="s">
        <v>118</v>
      </c>
      <c r="B20" s="126"/>
      <c r="C20" s="2"/>
      <c r="D20" s="10">
        <v>70</v>
      </c>
      <c r="E20" s="14" t="s">
        <v>111</v>
      </c>
      <c r="F20" s="19">
        <v>74</v>
      </c>
      <c r="G20" s="25"/>
      <c r="H20" s="32">
        <v>15190</v>
      </c>
      <c r="I20" s="39">
        <v>7384</v>
      </c>
      <c r="J20" s="46">
        <v>7806</v>
      </c>
      <c r="L20" s="73">
        <v>57417</v>
      </c>
      <c r="M20" s="77">
        <v>29.27</v>
      </c>
      <c r="N20" s="74" t="s">
        <v>113</v>
      </c>
      <c r="Q20" s="124"/>
      <c r="R20" s="124"/>
      <c r="S20" s="95"/>
      <c r="T20" s="57">
        <v>14</v>
      </c>
      <c r="U20" s="61">
        <v>1649</v>
      </c>
      <c r="V20" s="64">
        <v>865</v>
      </c>
      <c r="W20" s="67">
        <v>784</v>
      </c>
      <c r="X20" s="74"/>
      <c r="Y20" s="57">
        <v>54</v>
      </c>
      <c r="Z20" s="61">
        <v>2246</v>
      </c>
      <c r="AA20" s="64">
        <v>1146</v>
      </c>
      <c r="AB20" s="70">
        <v>1100</v>
      </c>
      <c r="AC20" s="83"/>
      <c r="AD20" s="57">
        <v>94</v>
      </c>
      <c r="AE20" s="61">
        <v>318</v>
      </c>
      <c r="AF20" s="64">
        <v>85</v>
      </c>
      <c r="AG20" s="70">
        <v>233</v>
      </c>
      <c r="AH20" s="74"/>
      <c r="AI20" s="125" t="s">
        <v>118</v>
      </c>
      <c r="AJ20" s="126"/>
      <c r="AK20" s="2"/>
      <c r="AL20" s="10">
        <v>70</v>
      </c>
      <c r="AM20" s="14" t="s">
        <v>111</v>
      </c>
      <c r="AN20" s="19">
        <v>74</v>
      </c>
      <c r="AO20" s="25"/>
      <c r="AP20" s="32">
        <v>15133</v>
      </c>
      <c r="AQ20" s="39">
        <v>7362</v>
      </c>
      <c r="AR20" s="46">
        <v>7771</v>
      </c>
      <c r="AT20" s="73">
        <v>57222</v>
      </c>
      <c r="AU20" s="77">
        <v>29.71</v>
      </c>
      <c r="AV20" s="74" t="s">
        <v>113</v>
      </c>
      <c r="AY20" s="124"/>
      <c r="AZ20" s="124"/>
      <c r="BA20" s="95"/>
      <c r="BB20" s="57">
        <v>14</v>
      </c>
      <c r="BC20" s="61">
        <v>1627</v>
      </c>
      <c r="BD20" s="64">
        <v>855</v>
      </c>
      <c r="BE20" s="67">
        <v>772</v>
      </c>
      <c r="BF20" s="74"/>
      <c r="BG20" s="57">
        <v>54</v>
      </c>
      <c r="BH20" s="61">
        <v>2204</v>
      </c>
      <c r="BI20" s="64">
        <v>1132</v>
      </c>
      <c r="BJ20" s="70">
        <v>1072</v>
      </c>
      <c r="BK20" s="83"/>
      <c r="BL20" s="57">
        <v>94</v>
      </c>
      <c r="BM20" s="61">
        <v>318</v>
      </c>
      <c r="BN20" s="64">
        <v>85</v>
      </c>
      <c r="BO20" s="70">
        <v>233</v>
      </c>
    </row>
    <row r="21" spans="1:67" ht="18.75" customHeight="1" x14ac:dyDescent="0.15">
      <c r="A21" s="80">
        <v>68.459999999999994</v>
      </c>
      <c r="B21" s="74"/>
      <c r="C21" s="2"/>
      <c r="D21" s="10">
        <v>75</v>
      </c>
      <c r="E21" s="14" t="s">
        <v>111</v>
      </c>
      <c r="F21" s="19">
        <v>79</v>
      </c>
      <c r="G21" s="25"/>
      <c r="H21" s="32">
        <v>11422</v>
      </c>
      <c r="I21" s="39">
        <v>5243</v>
      </c>
      <c r="J21" s="46">
        <v>6179</v>
      </c>
      <c r="K21" s="75" t="s">
        <v>103</v>
      </c>
      <c r="L21" s="73">
        <v>25847</v>
      </c>
      <c r="M21" s="73"/>
      <c r="Q21" s="124">
        <v>4702</v>
      </c>
      <c r="R21" s="124">
        <v>4335</v>
      </c>
      <c r="S21" s="95"/>
      <c r="T21" s="57">
        <v>15</v>
      </c>
      <c r="U21" s="61">
        <v>1632</v>
      </c>
      <c r="V21" s="64">
        <v>805</v>
      </c>
      <c r="W21" s="67">
        <v>827</v>
      </c>
      <c r="X21" s="74"/>
      <c r="Y21" s="57">
        <v>55</v>
      </c>
      <c r="Z21" s="61">
        <v>2606</v>
      </c>
      <c r="AA21" s="64">
        <v>1334</v>
      </c>
      <c r="AB21" s="70">
        <v>1272</v>
      </c>
      <c r="AC21" s="83"/>
      <c r="AD21" s="57">
        <v>95</v>
      </c>
      <c r="AE21" s="61">
        <v>206</v>
      </c>
      <c r="AF21" s="64">
        <v>29</v>
      </c>
      <c r="AG21" s="70">
        <v>177</v>
      </c>
      <c r="AH21" s="74"/>
      <c r="AI21" s="80">
        <v>69.88</v>
      </c>
      <c r="AJ21" s="74"/>
      <c r="AK21" s="2"/>
      <c r="AL21" s="10">
        <v>75</v>
      </c>
      <c r="AM21" s="14" t="s">
        <v>111</v>
      </c>
      <c r="AN21" s="19">
        <v>79</v>
      </c>
      <c r="AO21" s="25"/>
      <c r="AP21" s="32">
        <v>11398</v>
      </c>
      <c r="AQ21" s="39">
        <v>5230</v>
      </c>
      <c r="AR21" s="46">
        <v>6168</v>
      </c>
      <c r="AS21" s="75" t="s">
        <v>103</v>
      </c>
      <c r="AT21" s="73">
        <v>25771</v>
      </c>
      <c r="AU21" s="73"/>
      <c r="AY21" s="124">
        <v>4631</v>
      </c>
      <c r="AZ21" s="124">
        <v>4282</v>
      </c>
      <c r="BA21" s="95"/>
      <c r="BB21" s="57">
        <v>15</v>
      </c>
      <c r="BC21" s="61">
        <v>1616</v>
      </c>
      <c r="BD21" s="64">
        <v>797</v>
      </c>
      <c r="BE21" s="67">
        <v>819</v>
      </c>
      <c r="BF21" s="74"/>
      <c r="BG21" s="57">
        <v>55</v>
      </c>
      <c r="BH21" s="61">
        <v>2559</v>
      </c>
      <c r="BI21" s="64">
        <v>1320</v>
      </c>
      <c r="BJ21" s="70">
        <v>1239</v>
      </c>
      <c r="BK21" s="83"/>
      <c r="BL21" s="57">
        <v>95</v>
      </c>
      <c r="BM21" s="61">
        <v>204</v>
      </c>
      <c r="BN21" s="64">
        <v>29</v>
      </c>
      <c r="BO21" s="70">
        <v>175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111</v>
      </c>
      <c r="F22" s="19">
        <v>84</v>
      </c>
      <c r="G22" s="25"/>
      <c r="H22" s="32">
        <v>8219</v>
      </c>
      <c r="I22" s="39">
        <v>3543</v>
      </c>
      <c r="J22" s="46">
        <v>4676</v>
      </c>
      <c r="K22" s="75" t="s">
        <v>104</v>
      </c>
      <c r="L22" s="73">
        <v>31570</v>
      </c>
      <c r="M22" s="73"/>
      <c r="Q22" s="124"/>
      <c r="R22" s="124"/>
      <c r="S22" s="95"/>
      <c r="T22" s="57">
        <v>16</v>
      </c>
      <c r="U22" s="61">
        <v>1754</v>
      </c>
      <c r="V22" s="64">
        <v>923</v>
      </c>
      <c r="W22" s="67">
        <v>831</v>
      </c>
      <c r="X22" s="74"/>
      <c r="Y22" s="57">
        <v>56</v>
      </c>
      <c r="Z22" s="61">
        <v>2659</v>
      </c>
      <c r="AA22" s="64">
        <v>1385</v>
      </c>
      <c r="AB22" s="70">
        <v>1274</v>
      </c>
      <c r="AC22" s="83"/>
      <c r="AD22" s="57">
        <v>96</v>
      </c>
      <c r="AE22" s="61">
        <v>166</v>
      </c>
      <c r="AF22" s="64">
        <v>30</v>
      </c>
      <c r="AG22" s="70">
        <v>136</v>
      </c>
      <c r="AH22" s="74"/>
      <c r="AI22" s="74"/>
      <c r="AJ22" s="74"/>
      <c r="AK22" s="2"/>
      <c r="AL22" s="10">
        <v>80</v>
      </c>
      <c r="AM22" s="14" t="s">
        <v>111</v>
      </c>
      <c r="AN22" s="19">
        <v>84</v>
      </c>
      <c r="AO22" s="25"/>
      <c r="AP22" s="32">
        <v>8207</v>
      </c>
      <c r="AQ22" s="39">
        <v>3539</v>
      </c>
      <c r="AR22" s="46">
        <v>4668</v>
      </c>
      <c r="AS22" s="75" t="s">
        <v>104</v>
      </c>
      <c r="AT22" s="73">
        <v>31451</v>
      </c>
      <c r="AU22" s="73"/>
      <c r="AY22" s="124"/>
      <c r="AZ22" s="124"/>
      <c r="BA22" s="95"/>
      <c r="BB22" s="57">
        <v>16</v>
      </c>
      <c r="BC22" s="61">
        <v>1732</v>
      </c>
      <c r="BD22" s="64">
        <v>911</v>
      </c>
      <c r="BE22" s="67">
        <v>821</v>
      </c>
      <c r="BF22" s="74"/>
      <c r="BG22" s="57">
        <v>56</v>
      </c>
      <c r="BH22" s="61">
        <v>2601</v>
      </c>
      <c r="BI22" s="64">
        <v>1365</v>
      </c>
      <c r="BJ22" s="70">
        <v>1236</v>
      </c>
      <c r="BK22" s="83"/>
      <c r="BL22" s="57">
        <v>96</v>
      </c>
      <c r="BM22" s="61">
        <v>166</v>
      </c>
      <c r="BN22" s="64">
        <v>30</v>
      </c>
      <c r="BO22" s="70">
        <v>136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111</v>
      </c>
      <c r="F23" s="19">
        <v>89</v>
      </c>
      <c r="G23" s="25"/>
      <c r="H23" s="32">
        <v>5062</v>
      </c>
      <c r="I23" s="39">
        <v>1782</v>
      </c>
      <c r="J23" s="46">
        <v>3280</v>
      </c>
      <c r="Q23" s="124"/>
      <c r="R23" s="124"/>
      <c r="S23" s="95"/>
      <c r="T23" s="57">
        <v>17</v>
      </c>
      <c r="U23" s="61">
        <v>1806</v>
      </c>
      <c r="V23" s="64">
        <v>933</v>
      </c>
      <c r="W23" s="67">
        <v>873</v>
      </c>
      <c r="X23" s="74"/>
      <c r="Y23" s="57">
        <v>57</v>
      </c>
      <c r="Z23" s="61">
        <v>2506</v>
      </c>
      <c r="AA23" s="64">
        <v>1272</v>
      </c>
      <c r="AB23" s="70">
        <v>1234</v>
      </c>
      <c r="AC23" s="83"/>
      <c r="AD23" s="57">
        <v>97</v>
      </c>
      <c r="AE23" s="61">
        <v>144</v>
      </c>
      <c r="AF23" s="64">
        <v>21</v>
      </c>
      <c r="AG23" s="70">
        <v>123</v>
      </c>
      <c r="AH23" s="74"/>
      <c r="AI23" s="74"/>
      <c r="AJ23" s="74"/>
      <c r="AK23" s="2"/>
      <c r="AL23" s="10">
        <v>85</v>
      </c>
      <c r="AM23" s="14" t="s">
        <v>111</v>
      </c>
      <c r="AN23" s="19">
        <v>89</v>
      </c>
      <c r="AO23" s="25"/>
      <c r="AP23" s="32">
        <v>5055</v>
      </c>
      <c r="AQ23" s="39">
        <v>1778</v>
      </c>
      <c r="AR23" s="46">
        <v>3277</v>
      </c>
      <c r="AY23" s="124"/>
      <c r="AZ23" s="124"/>
      <c r="BA23" s="95"/>
      <c r="BB23" s="57">
        <v>17</v>
      </c>
      <c r="BC23" s="61">
        <v>1787</v>
      </c>
      <c r="BD23" s="64">
        <v>924</v>
      </c>
      <c r="BE23" s="67">
        <v>863</v>
      </c>
      <c r="BF23" s="74"/>
      <c r="BG23" s="57">
        <v>57</v>
      </c>
      <c r="BH23" s="61">
        <v>2449</v>
      </c>
      <c r="BI23" s="64">
        <v>1250</v>
      </c>
      <c r="BJ23" s="70">
        <v>1199</v>
      </c>
      <c r="BK23" s="83"/>
      <c r="BL23" s="57">
        <v>97</v>
      </c>
      <c r="BM23" s="61">
        <v>144</v>
      </c>
      <c r="BN23" s="64">
        <v>21</v>
      </c>
      <c r="BO23" s="70">
        <v>123</v>
      </c>
    </row>
    <row r="24" spans="1:67" ht="18.75" customHeight="1" x14ac:dyDescent="0.15">
      <c r="A24" s="74" t="s">
        <v>119</v>
      </c>
      <c r="B24" s="74"/>
      <c r="C24" s="2"/>
      <c r="D24" s="10">
        <v>90</v>
      </c>
      <c r="E24" s="14" t="s">
        <v>111</v>
      </c>
      <c r="F24" s="19">
        <v>94</v>
      </c>
      <c r="G24" s="25"/>
      <c r="H24" s="32">
        <v>2325</v>
      </c>
      <c r="I24" s="39">
        <v>637</v>
      </c>
      <c r="J24" s="46">
        <v>1688</v>
      </c>
      <c r="Q24" s="124"/>
      <c r="R24" s="124"/>
      <c r="S24" s="95"/>
      <c r="T24" s="57">
        <v>18</v>
      </c>
      <c r="U24" s="61">
        <v>1890</v>
      </c>
      <c r="V24" s="64">
        <v>1006</v>
      </c>
      <c r="W24" s="67">
        <v>884</v>
      </c>
      <c r="X24" s="74"/>
      <c r="Y24" s="57">
        <v>58</v>
      </c>
      <c r="Z24" s="61">
        <v>2470</v>
      </c>
      <c r="AA24" s="64">
        <v>1262</v>
      </c>
      <c r="AB24" s="70">
        <v>1208</v>
      </c>
      <c r="AC24" s="83"/>
      <c r="AD24" s="57">
        <v>98</v>
      </c>
      <c r="AE24" s="61">
        <v>83</v>
      </c>
      <c r="AF24" s="64">
        <v>9</v>
      </c>
      <c r="AG24" s="70">
        <v>74</v>
      </c>
      <c r="AH24" s="74"/>
      <c r="AI24" s="74" t="s">
        <v>119</v>
      </c>
      <c r="AJ24" s="74"/>
      <c r="AK24" s="2"/>
      <c r="AL24" s="10">
        <v>90</v>
      </c>
      <c r="AM24" s="14" t="s">
        <v>111</v>
      </c>
      <c r="AN24" s="19">
        <v>94</v>
      </c>
      <c r="AO24" s="25"/>
      <c r="AP24" s="32">
        <v>2324</v>
      </c>
      <c r="AQ24" s="39">
        <v>637</v>
      </c>
      <c r="AR24" s="46">
        <v>1687</v>
      </c>
      <c r="AY24" s="124"/>
      <c r="AZ24" s="124"/>
      <c r="BA24" s="95"/>
      <c r="BB24" s="57">
        <v>18</v>
      </c>
      <c r="BC24" s="61">
        <v>1867</v>
      </c>
      <c r="BD24" s="64">
        <v>990</v>
      </c>
      <c r="BE24" s="67">
        <v>877</v>
      </c>
      <c r="BF24" s="74"/>
      <c r="BG24" s="57">
        <v>58</v>
      </c>
      <c r="BH24" s="61">
        <v>2425</v>
      </c>
      <c r="BI24" s="64">
        <v>1250</v>
      </c>
      <c r="BJ24" s="70">
        <v>1175</v>
      </c>
      <c r="BK24" s="83"/>
      <c r="BL24" s="57">
        <v>98</v>
      </c>
      <c r="BM24" s="61">
        <v>83</v>
      </c>
      <c r="BN24" s="64">
        <v>9</v>
      </c>
      <c r="BO24" s="70">
        <v>74</v>
      </c>
    </row>
    <row r="25" spans="1:67" ht="18.75" customHeight="1" x14ac:dyDescent="0.15">
      <c r="A25" s="96" t="s">
        <v>120</v>
      </c>
      <c r="B25" s="74"/>
      <c r="C25" s="2"/>
      <c r="D25" s="10">
        <v>95</v>
      </c>
      <c r="E25" s="14" t="s">
        <v>111</v>
      </c>
      <c r="F25" s="19">
        <v>99</v>
      </c>
      <c r="G25" s="25"/>
      <c r="H25" s="32">
        <v>651</v>
      </c>
      <c r="I25" s="39">
        <v>93</v>
      </c>
      <c r="J25" s="46">
        <v>558</v>
      </c>
      <c r="Q25" s="124"/>
      <c r="R25" s="124"/>
      <c r="S25" s="95"/>
      <c r="T25" s="57">
        <v>19</v>
      </c>
      <c r="U25" s="61">
        <v>1955</v>
      </c>
      <c r="V25" s="64">
        <v>1035</v>
      </c>
      <c r="W25" s="67">
        <v>920</v>
      </c>
      <c r="X25" s="74"/>
      <c r="Y25" s="57">
        <v>59</v>
      </c>
      <c r="Z25" s="61">
        <v>2340</v>
      </c>
      <c r="AA25" s="64">
        <v>1182</v>
      </c>
      <c r="AB25" s="70">
        <v>1158</v>
      </c>
      <c r="AC25" s="83"/>
      <c r="AD25" s="57">
        <v>99</v>
      </c>
      <c r="AE25" s="61">
        <v>52</v>
      </c>
      <c r="AF25" s="64">
        <v>4</v>
      </c>
      <c r="AG25" s="70">
        <v>48</v>
      </c>
      <c r="AH25" s="74"/>
      <c r="AI25" s="96" t="s">
        <v>120</v>
      </c>
      <c r="AJ25" s="74"/>
      <c r="AK25" s="2"/>
      <c r="AL25" s="10">
        <v>95</v>
      </c>
      <c r="AM25" s="14" t="s">
        <v>111</v>
      </c>
      <c r="AN25" s="19">
        <v>99</v>
      </c>
      <c r="AO25" s="25"/>
      <c r="AP25" s="32">
        <v>649</v>
      </c>
      <c r="AQ25" s="39">
        <v>93</v>
      </c>
      <c r="AR25" s="46">
        <v>556</v>
      </c>
      <c r="AY25" s="124"/>
      <c r="AZ25" s="124"/>
      <c r="BA25" s="95"/>
      <c r="BB25" s="57">
        <v>19</v>
      </c>
      <c r="BC25" s="61">
        <v>1911</v>
      </c>
      <c r="BD25" s="64">
        <v>1009</v>
      </c>
      <c r="BE25" s="67">
        <v>902</v>
      </c>
      <c r="BF25" s="74"/>
      <c r="BG25" s="57">
        <v>59</v>
      </c>
      <c r="BH25" s="61">
        <v>2307</v>
      </c>
      <c r="BI25" s="64">
        <v>1170</v>
      </c>
      <c r="BJ25" s="70">
        <v>1137</v>
      </c>
      <c r="BK25" s="83"/>
      <c r="BL25" s="57">
        <v>99</v>
      </c>
      <c r="BM25" s="61">
        <v>52</v>
      </c>
      <c r="BN25" s="64">
        <v>4</v>
      </c>
      <c r="BO25" s="70">
        <v>48</v>
      </c>
    </row>
    <row r="26" spans="1:67" ht="18.75" customHeight="1" x14ac:dyDescent="0.15">
      <c r="A26" s="80">
        <v>257.45</v>
      </c>
      <c r="B26" s="74"/>
      <c r="C26" s="3"/>
      <c r="D26" s="8">
        <v>100</v>
      </c>
      <c r="E26" s="15" t="s">
        <v>111</v>
      </c>
      <c r="F26" s="20"/>
      <c r="G26" s="26"/>
      <c r="H26" s="33">
        <v>96</v>
      </c>
      <c r="I26" s="40">
        <v>16</v>
      </c>
      <c r="J26" s="47">
        <v>80</v>
      </c>
      <c r="Q26" s="124">
        <v>5119</v>
      </c>
      <c r="R26" s="124">
        <v>4327</v>
      </c>
      <c r="S26" s="95"/>
      <c r="T26" s="57">
        <v>20</v>
      </c>
      <c r="U26" s="61">
        <v>1916</v>
      </c>
      <c r="V26" s="64">
        <v>1053</v>
      </c>
      <c r="W26" s="67">
        <v>863</v>
      </c>
      <c r="X26" s="74"/>
      <c r="Y26" s="57">
        <v>60</v>
      </c>
      <c r="Z26" s="61">
        <v>2591</v>
      </c>
      <c r="AA26" s="64">
        <v>1329</v>
      </c>
      <c r="AB26" s="70">
        <v>1262</v>
      </c>
      <c r="AC26" s="83"/>
      <c r="AD26" s="57">
        <v>100</v>
      </c>
      <c r="AE26" s="61">
        <v>43</v>
      </c>
      <c r="AF26" s="64">
        <v>6</v>
      </c>
      <c r="AG26" s="70">
        <v>37</v>
      </c>
      <c r="AH26" s="74"/>
      <c r="AI26" s="80">
        <v>260.08</v>
      </c>
      <c r="AJ26" s="74"/>
      <c r="AK26" s="3"/>
      <c r="AL26" s="8">
        <v>100</v>
      </c>
      <c r="AM26" s="15" t="s">
        <v>111</v>
      </c>
      <c r="AN26" s="20"/>
      <c r="AO26" s="26"/>
      <c r="AP26" s="33">
        <v>96</v>
      </c>
      <c r="AQ26" s="40">
        <v>16</v>
      </c>
      <c r="AR26" s="47">
        <v>80</v>
      </c>
      <c r="AY26" s="124">
        <v>4815</v>
      </c>
      <c r="AZ26" s="124">
        <v>4171</v>
      </c>
      <c r="BA26" s="95"/>
      <c r="BB26" s="57">
        <v>20</v>
      </c>
      <c r="BC26" s="61">
        <v>1855</v>
      </c>
      <c r="BD26" s="64">
        <v>1013</v>
      </c>
      <c r="BE26" s="67">
        <v>842</v>
      </c>
      <c r="BF26" s="74"/>
      <c r="BG26" s="57">
        <v>60</v>
      </c>
      <c r="BH26" s="61">
        <v>2555</v>
      </c>
      <c r="BI26" s="64">
        <v>1317</v>
      </c>
      <c r="BJ26" s="70">
        <v>1238</v>
      </c>
      <c r="BK26" s="83"/>
      <c r="BL26" s="57">
        <v>100</v>
      </c>
      <c r="BM26" s="61">
        <v>43</v>
      </c>
      <c r="BN26" s="64">
        <v>6</v>
      </c>
      <c r="BO26" s="70">
        <v>37</v>
      </c>
    </row>
    <row r="27" spans="1:67" s="86" customFormat="1" ht="18.75" customHeight="1" x14ac:dyDescent="0.15">
      <c r="A27" s="79"/>
      <c r="B27" s="79"/>
      <c r="C27" s="127" t="s">
        <v>121</v>
      </c>
      <c r="D27" s="128"/>
      <c r="E27" s="128"/>
      <c r="F27" s="128"/>
      <c r="G27" s="29"/>
      <c r="H27" s="36">
        <v>196160</v>
      </c>
      <c r="I27" s="43">
        <v>98073</v>
      </c>
      <c r="J27" s="50">
        <v>98087</v>
      </c>
      <c r="K27" s="76"/>
      <c r="L27" s="75"/>
      <c r="M27" s="85"/>
      <c r="N27" s="85"/>
      <c r="O27" s="95"/>
      <c r="P27" s="95"/>
      <c r="Q27" s="124"/>
      <c r="R27" s="124"/>
      <c r="S27" s="95"/>
      <c r="T27" s="57">
        <v>21</v>
      </c>
      <c r="U27" s="61">
        <v>1873</v>
      </c>
      <c r="V27" s="64">
        <v>1021</v>
      </c>
      <c r="W27" s="67">
        <v>852</v>
      </c>
      <c r="X27" s="79"/>
      <c r="Y27" s="57">
        <v>61</v>
      </c>
      <c r="Z27" s="61">
        <v>2617</v>
      </c>
      <c r="AA27" s="64">
        <v>1282</v>
      </c>
      <c r="AB27" s="70">
        <v>1335</v>
      </c>
      <c r="AC27" s="83"/>
      <c r="AD27" s="57">
        <v>101</v>
      </c>
      <c r="AE27" s="61">
        <v>23</v>
      </c>
      <c r="AF27" s="64">
        <v>5</v>
      </c>
      <c r="AG27" s="70">
        <v>18</v>
      </c>
      <c r="AH27" s="79"/>
      <c r="AI27" s="79"/>
      <c r="AJ27" s="79"/>
      <c r="AK27" s="127" t="s">
        <v>121</v>
      </c>
      <c r="AL27" s="128"/>
      <c r="AM27" s="128"/>
      <c r="AN27" s="128"/>
      <c r="AO27" s="29"/>
      <c r="AP27" s="36">
        <v>192603</v>
      </c>
      <c r="AQ27" s="43">
        <v>96302</v>
      </c>
      <c r="AR27" s="50">
        <v>96301</v>
      </c>
      <c r="AS27" s="76"/>
      <c r="AT27" s="75"/>
      <c r="AU27" s="85"/>
      <c r="AV27" s="85"/>
      <c r="AW27" s="95"/>
      <c r="AX27" s="95"/>
      <c r="AY27" s="124"/>
      <c r="AZ27" s="124"/>
      <c r="BA27" s="95"/>
      <c r="BB27" s="57">
        <v>21</v>
      </c>
      <c r="BC27" s="61">
        <v>1788</v>
      </c>
      <c r="BD27" s="64">
        <v>960</v>
      </c>
      <c r="BE27" s="67">
        <v>828</v>
      </c>
      <c r="BF27" s="79"/>
      <c r="BG27" s="57">
        <v>61</v>
      </c>
      <c r="BH27" s="61">
        <v>2588</v>
      </c>
      <c r="BI27" s="64">
        <v>1273</v>
      </c>
      <c r="BJ27" s="70">
        <v>1315</v>
      </c>
      <c r="BK27" s="83"/>
      <c r="BL27" s="57">
        <v>101</v>
      </c>
      <c r="BM27" s="61">
        <v>23</v>
      </c>
      <c r="BN27" s="64">
        <v>5</v>
      </c>
      <c r="BO27" s="70">
        <v>18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122</v>
      </c>
      <c r="I28" s="129"/>
      <c r="J28" s="129"/>
      <c r="L28" s="76"/>
      <c r="M28" s="74"/>
      <c r="N28" s="74"/>
      <c r="Q28" s="124"/>
      <c r="R28" s="124"/>
      <c r="S28" s="95"/>
      <c r="T28" s="57">
        <v>22</v>
      </c>
      <c r="U28" s="61">
        <v>1876</v>
      </c>
      <c r="V28" s="64">
        <v>999</v>
      </c>
      <c r="W28" s="67">
        <v>877</v>
      </c>
      <c r="X28" s="74"/>
      <c r="Y28" s="57">
        <v>62</v>
      </c>
      <c r="Z28" s="61">
        <v>2517</v>
      </c>
      <c r="AA28" s="64">
        <v>1268</v>
      </c>
      <c r="AB28" s="70">
        <v>1249</v>
      </c>
      <c r="AC28" s="83"/>
      <c r="AD28" s="57">
        <v>102</v>
      </c>
      <c r="AE28" s="61">
        <v>14</v>
      </c>
      <c r="AF28" s="64">
        <v>3</v>
      </c>
      <c r="AG28" s="70">
        <v>11</v>
      </c>
      <c r="AH28" s="74"/>
      <c r="AI28" s="74"/>
      <c r="AJ28" s="74"/>
      <c r="AK28" s="78"/>
      <c r="AL28" s="78"/>
      <c r="AM28" s="79"/>
      <c r="AN28" s="80"/>
      <c r="AO28" s="80"/>
      <c r="AP28" s="129" t="s">
        <v>123</v>
      </c>
      <c r="AQ28" s="129"/>
      <c r="AR28" s="129"/>
      <c r="AT28" s="76"/>
      <c r="AU28" s="74"/>
      <c r="AV28" s="74"/>
      <c r="AY28" s="124"/>
      <c r="AZ28" s="124"/>
      <c r="BA28" s="95"/>
      <c r="BB28" s="57">
        <v>22</v>
      </c>
      <c r="BC28" s="61">
        <v>1776</v>
      </c>
      <c r="BD28" s="64">
        <v>938</v>
      </c>
      <c r="BE28" s="67">
        <v>838</v>
      </c>
      <c r="BF28" s="74"/>
      <c r="BG28" s="57">
        <v>62</v>
      </c>
      <c r="BH28" s="61">
        <v>2486</v>
      </c>
      <c r="BI28" s="64">
        <v>1259</v>
      </c>
      <c r="BJ28" s="70">
        <v>1227</v>
      </c>
      <c r="BK28" s="83"/>
      <c r="BL28" s="57">
        <v>102</v>
      </c>
      <c r="BM28" s="61">
        <v>14</v>
      </c>
      <c r="BN28" s="64">
        <v>3</v>
      </c>
      <c r="BO28" s="70">
        <v>11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95"/>
      <c r="T29" s="57">
        <v>23</v>
      </c>
      <c r="U29" s="61">
        <v>1856</v>
      </c>
      <c r="V29" s="64">
        <v>1006</v>
      </c>
      <c r="W29" s="67">
        <v>850</v>
      </c>
      <c r="X29" s="74"/>
      <c r="Y29" s="57">
        <v>63</v>
      </c>
      <c r="Z29" s="61">
        <v>2476</v>
      </c>
      <c r="AA29" s="64">
        <v>1229</v>
      </c>
      <c r="AB29" s="70">
        <v>1247</v>
      </c>
      <c r="AC29" s="83"/>
      <c r="AD29" s="57">
        <v>103</v>
      </c>
      <c r="AE29" s="61">
        <v>7</v>
      </c>
      <c r="AF29" s="64">
        <v>1</v>
      </c>
      <c r="AG29" s="70">
        <v>6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95"/>
      <c r="BB29" s="57">
        <v>23</v>
      </c>
      <c r="BC29" s="61">
        <v>1755</v>
      </c>
      <c r="BD29" s="64">
        <v>946</v>
      </c>
      <c r="BE29" s="67">
        <v>809</v>
      </c>
      <c r="BF29" s="74"/>
      <c r="BG29" s="57">
        <v>63</v>
      </c>
      <c r="BH29" s="61">
        <v>2451</v>
      </c>
      <c r="BI29" s="64">
        <v>1219</v>
      </c>
      <c r="BJ29" s="70">
        <v>1232</v>
      </c>
      <c r="BK29" s="83"/>
      <c r="BL29" s="57">
        <v>103</v>
      </c>
      <c r="BM29" s="61">
        <v>7</v>
      </c>
      <c r="BN29" s="64">
        <v>1</v>
      </c>
      <c r="BO29" s="70">
        <v>6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100</v>
      </c>
      <c r="L30" s="76"/>
      <c r="M30" s="74"/>
      <c r="N30" s="74"/>
      <c r="Q30" s="124"/>
      <c r="R30" s="124"/>
      <c r="S30" s="95"/>
      <c r="T30" s="57">
        <v>24</v>
      </c>
      <c r="U30" s="61">
        <v>1925</v>
      </c>
      <c r="V30" s="64">
        <v>1040</v>
      </c>
      <c r="W30" s="67">
        <v>885</v>
      </c>
      <c r="X30" s="74"/>
      <c r="Y30" s="57">
        <v>64</v>
      </c>
      <c r="Z30" s="61">
        <v>2597</v>
      </c>
      <c r="AA30" s="64">
        <v>1312</v>
      </c>
      <c r="AB30" s="70">
        <v>1285</v>
      </c>
      <c r="AC30" s="83"/>
      <c r="AD30" s="57">
        <v>104</v>
      </c>
      <c r="AE30" s="61">
        <v>5</v>
      </c>
      <c r="AF30" s="64">
        <v>1</v>
      </c>
      <c r="AG30" s="70">
        <v>4</v>
      </c>
      <c r="AH30" s="74"/>
      <c r="AI30" s="74"/>
      <c r="AJ30" s="74"/>
      <c r="AK30" s="78"/>
      <c r="AL30" s="78"/>
      <c r="AM30" s="79"/>
      <c r="AN30" s="80"/>
      <c r="AO30" s="80"/>
      <c r="AP30" s="72" t="s">
        <v>100</v>
      </c>
      <c r="AT30" s="76"/>
      <c r="AU30" s="74"/>
      <c r="AV30" s="74"/>
      <c r="AY30" s="124"/>
      <c r="AZ30" s="124"/>
      <c r="BA30" s="95"/>
      <c r="BB30" s="57">
        <v>24</v>
      </c>
      <c r="BC30" s="61">
        <v>1812</v>
      </c>
      <c r="BD30" s="64">
        <v>958</v>
      </c>
      <c r="BE30" s="67">
        <v>854</v>
      </c>
      <c r="BF30" s="74"/>
      <c r="BG30" s="57">
        <v>64</v>
      </c>
      <c r="BH30" s="61">
        <v>2567</v>
      </c>
      <c r="BI30" s="64">
        <v>1305</v>
      </c>
      <c r="BJ30" s="70">
        <v>1262</v>
      </c>
      <c r="BK30" s="83"/>
      <c r="BL30" s="57">
        <v>104</v>
      </c>
      <c r="BM30" s="61">
        <v>5</v>
      </c>
      <c r="BN30" s="64">
        <v>1</v>
      </c>
      <c r="BO30" s="70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5003</v>
      </c>
      <c r="R31" s="124">
        <v>4262</v>
      </c>
      <c r="S31" s="95"/>
      <c r="T31" s="57">
        <v>25</v>
      </c>
      <c r="U31" s="61">
        <v>1935</v>
      </c>
      <c r="V31" s="64">
        <v>1074</v>
      </c>
      <c r="W31" s="67">
        <v>861</v>
      </c>
      <c r="X31" s="74"/>
      <c r="Y31" s="57">
        <v>65</v>
      </c>
      <c r="Z31" s="61">
        <v>2806</v>
      </c>
      <c r="AA31" s="64">
        <v>1427</v>
      </c>
      <c r="AB31" s="70">
        <v>1379</v>
      </c>
      <c r="AC31" s="83"/>
      <c r="AD31" s="57">
        <v>105</v>
      </c>
      <c r="AE31" s="61">
        <v>2</v>
      </c>
      <c r="AF31" s="64">
        <v>0</v>
      </c>
      <c r="AG31" s="70">
        <v>2</v>
      </c>
      <c r="AH31" s="74"/>
      <c r="AI31" s="74"/>
      <c r="AJ31" s="74"/>
      <c r="AK31" s="78"/>
      <c r="AL31" s="78"/>
      <c r="AM31" s="79"/>
      <c r="AN31" s="80"/>
      <c r="AO31" s="80"/>
      <c r="AY31" s="124">
        <v>4657</v>
      </c>
      <c r="AZ31" s="124">
        <v>4091</v>
      </c>
      <c r="BA31" s="95"/>
      <c r="BB31" s="57">
        <v>25</v>
      </c>
      <c r="BC31" s="61">
        <v>1819</v>
      </c>
      <c r="BD31" s="64">
        <v>990</v>
      </c>
      <c r="BE31" s="67">
        <v>829</v>
      </c>
      <c r="BF31" s="74"/>
      <c r="BG31" s="57">
        <v>65</v>
      </c>
      <c r="BH31" s="61">
        <v>2779</v>
      </c>
      <c r="BI31" s="64">
        <v>1419</v>
      </c>
      <c r="BJ31" s="70">
        <v>1360</v>
      </c>
      <c r="BK31" s="83"/>
      <c r="BL31" s="57">
        <v>105</v>
      </c>
      <c r="BM31" s="61">
        <v>2</v>
      </c>
      <c r="BN31" s="64">
        <v>0</v>
      </c>
      <c r="BO31" s="70">
        <v>2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95"/>
      <c r="T32" s="57">
        <v>26</v>
      </c>
      <c r="U32" s="61">
        <v>1862</v>
      </c>
      <c r="V32" s="64">
        <v>991</v>
      </c>
      <c r="W32" s="67">
        <v>871</v>
      </c>
      <c r="X32" s="74"/>
      <c r="Y32" s="57">
        <v>66</v>
      </c>
      <c r="Z32" s="61">
        <v>2733</v>
      </c>
      <c r="AA32" s="64">
        <v>1367</v>
      </c>
      <c r="AB32" s="70">
        <v>1366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95"/>
      <c r="BB32" s="57">
        <v>26</v>
      </c>
      <c r="BC32" s="61">
        <v>1752</v>
      </c>
      <c r="BD32" s="64">
        <v>925</v>
      </c>
      <c r="BE32" s="67">
        <v>827</v>
      </c>
      <c r="BF32" s="74"/>
      <c r="BG32" s="57">
        <v>66</v>
      </c>
      <c r="BH32" s="61">
        <v>2716</v>
      </c>
      <c r="BI32" s="64">
        <v>1363</v>
      </c>
      <c r="BJ32" s="70">
        <v>1353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95"/>
      <c r="T33" s="57">
        <v>27</v>
      </c>
      <c r="U33" s="61">
        <v>1744</v>
      </c>
      <c r="V33" s="64">
        <v>969</v>
      </c>
      <c r="W33" s="67">
        <v>775</v>
      </c>
      <c r="X33" s="74"/>
      <c r="Y33" s="57">
        <v>67</v>
      </c>
      <c r="Z33" s="61">
        <v>2809</v>
      </c>
      <c r="AA33" s="64">
        <v>1369</v>
      </c>
      <c r="AB33" s="70">
        <v>1440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95"/>
      <c r="BB33" s="57">
        <v>27</v>
      </c>
      <c r="BC33" s="61">
        <v>1640</v>
      </c>
      <c r="BD33" s="64">
        <v>894</v>
      </c>
      <c r="BE33" s="67">
        <v>746</v>
      </c>
      <c r="BF33" s="74"/>
      <c r="BG33" s="57">
        <v>67</v>
      </c>
      <c r="BH33" s="61">
        <v>2791</v>
      </c>
      <c r="BI33" s="64">
        <v>1360</v>
      </c>
      <c r="BJ33" s="70">
        <v>1431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95"/>
      <c r="T34" s="57">
        <v>28</v>
      </c>
      <c r="U34" s="61">
        <v>1878</v>
      </c>
      <c r="V34" s="64">
        <v>991</v>
      </c>
      <c r="W34" s="67">
        <v>887</v>
      </c>
      <c r="X34" s="74"/>
      <c r="Y34" s="57">
        <v>68</v>
      </c>
      <c r="Z34" s="61">
        <v>2975</v>
      </c>
      <c r="AA34" s="64">
        <v>1461</v>
      </c>
      <c r="AB34" s="70">
        <v>1514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95"/>
      <c r="BB34" s="57">
        <v>28</v>
      </c>
      <c r="BC34" s="61">
        <v>1782</v>
      </c>
      <c r="BD34" s="64">
        <v>927</v>
      </c>
      <c r="BE34" s="67">
        <v>855</v>
      </c>
      <c r="BF34" s="74"/>
      <c r="BG34" s="57">
        <v>68</v>
      </c>
      <c r="BH34" s="61">
        <v>2959</v>
      </c>
      <c r="BI34" s="64">
        <v>1455</v>
      </c>
      <c r="BJ34" s="70">
        <v>1504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95"/>
      <c r="T35" s="57">
        <v>29</v>
      </c>
      <c r="U35" s="61">
        <v>1846</v>
      </c>
      <c r="V35" s="64">
        <v>978</v>
      </c>
      <c r="W35" s="67">
        <v>868</v>
      </c>
      <c r="X35" s="74"/>
      <c r="Y35" s="57">
        <v>69</v>
      </c>
      <c r="Z35" s="61">
        <v>3129</v>
      </c>
      <c r="AA35" s="64">
        <v>1525</v>
      </c>
      <c r="AB35" s="70">
        <v>1604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95"/>
      <c r="BB35" s="57">
        <v>29</v>
      </c>
      <c r="BC35" s="61">
        <v>1755</v>
      </c>
      <c r="BD35" s="64">
        <v>921</v>
      </c>
      <c r="BE35" s="67">
        <v>834</v>
      </c>
      <c r="BF35" s="74"/>
      <c r="BG35" s="57">
        <v>69</v>
      </c>
      <c r="BH35" s="61">
        <v>3115</v>
      </c>
      <c r="BI35" s="64">
        <v>1519</v>
      </c>
      <c r="BJ35" s="70">
        <v>1596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5271</v>
      </c>
      <c r="R36" s="124">
        <v>4650</v>
      </c>
      <c r="S36" s="95"/>
      <c r="T36" s="57">
        <v>30</v>
      </c>
      <c r="U36" s="61">
        <v>1927</v>
      </c>
      <c r="V36" s="64">
        <v>1006</v>
      </c>
      <c r="W36" s="67">
        <v>921</v>
      </c>
      <c r="X36" s="74"/>
      <c r="Y36" s="57">
        <v>70</v>
      </c>
      <c r="Z36" s="61">
        <v>3219</v>
      </c>
      <c r="AA36" s="64">
        <v>1578</v>
      </c>
      <c r="AB36" s="70">
        <v>1641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5045</v>
      </c>
      <c r="AZ36" s="124">
        <v>4493</v>
      </c>
      <c r="BA36" s="95"/>
      <c r="BB36" s="57">
        <v>30</v>
      </c>
      <c r="BC36" s="61">
        <v>1823</v>
      </c>
      <c r="BD36" s="64">
        <v>947</v>
      </c>
      <c r="BE36" s="67">
        <v>876</v>
      </c>
      <c r="BF36" s="74"/>
      <c r="BG36" s="57">
        <v>70</v>
      </c>
      <c r="BH36" s="61">
        <v>3206</v>
      </c>
      <c r="BI36" s="64">
        <v>1573</v>
      </c>
      <c r="BJ36" s="70">
        <v>1633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95"/>
      <c r="T37" s="57">
        <v>31</v>
      </c>
      <c r="U37" s="61">
        <v>1992</v>
      </c>
      <c r="V37" s="64">
        <v>1050</v>
      </c>
      <c r="W37" s="67">
        <v>942</v>
      </c>
      <c r="X37" s="74"/>
      <c r="Y37" s="57">
        <v>71</v>
      </c>
      <c r="Z37" s="61">
        <v>3450</v>
      </c>
      <c r="AA37" s="64">
        <v>1649</v>
      </c>
      <c r="AB37" s="70">
        <v>1801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95"/>
      <c r="BB37" s="57">
        <v>31</v>
      </c>
      <c r="BC37" s="61">
        <v>1906</v>
      </c>
      <c r="BD37" s="64">
        <v>997</v>
      </c>
      <c r="BE37" s="67">
        <v>909</v>
      </c>
      <c r="BF37" s="74"/>
      <c r="BG37" s="57">
        <v>71</v>
      </c>
      <c r="BH37" s="61">
        <v>3435</v>
      </c>
      <c r="BI37" s="64">
        <v>1648</v>
      </c>
      <c r="BJ37" s="70">
        <v>1787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95"/>
      <c r="T38" s="57">
        <v>32</v>
      </c>
      <c r="U38" s="61">
        <v>2012</v>
      </c>
      <c r="V38" s="64">
        <v>1074</v>
      </c>
      <c r="W38" s="67">
        <v>938</v>
      </c>
      <c r="X38" s="74"/>
      <c r="Y38" s="57">
        <v>72</v>
      </c>
      <c r="Z38" s="61">
        <v>3382</v>
      </c>
      <c r="AA38" s="64">
        <v>1628</v>
      </c>
      <c r="AB38" s="70">
        <v>1754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95"/>
      <c r="BB38" s="57">
        <v>32</v>
      </c>
      <c r="BC38" s="61">
        <v>1939</v>
      </c>
      <c r="BD38" s="64">
        <v>1027</v>
      </c>
      <c r="BE38" s="67">
        <v>912</v>
      </c>
      <c r="BF38" s="74"/>
      <c r="BG38" s="57">
        <v>72</v>
      </c>
      <c r="BH38" s="61">
        <v>3372</v>
      </c>
      <c r="BI38" s="64">
        <v>1625</v>
      </c>
      <c r="BJ38" s="70">
        <v>1747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95"/>
      <c r="T39" s="57">
        <v>33</v>
      </c>
      <c r="U39" s="61">
        <v>1967</v>
      </c>
      <c r="V39" s="64">
        <v>1061</v>
      </c>
      <c r="W39" s="67">
        <v>906</v>
      </c>
      <c r="X39" s="74"/>
      <c r="Y39" s="57">
        <v>73</v>
      </c>
      <c r="Z39" s="61">
        <v>3171</v>
      </c>
      <c r="AA39" s="64">
        <v>1559</v>
      </c>
      <c r="AB39" s="70">
        <v>1612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95"/>
      <c r="BB39" s="57">
        <v>33</v>
      </c>
      <c r="BC39" s="61">
        <v>1911</v>
      </c>
      <c r="BD39" s="64">
        <v>1032</v>
      </c>
      <c r="BE39" s="67">
        <v>879</v>
      </c>
      <c r="BF39" s="74"/>
      <c r="BG39" s="57">
        <v>73</v>
      </c>
      <c r="BH39" s="61">
        <v>3161</v>
      </c>
      <c r="BI39" s="64">
        <v>1553</v>
      </c>
      <c r="BJ39" s="70">
        <v>1608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95"/>
      <c r="T40" s="57">
        <v>34</v>
      </c>
      <c r="U40" s="61">
        <v>2023</v>
      </c>
      <c r="V40" s="64">
        <v>1080</v>
      </c>
      <c r="W40" s="67">
        <v>943</v>
      </c>
      <c r="X40" s="74"/>
      <c r="Y40" s="57">
        <v>74</v>
      </c>
      <c r="Z40" s="61">
        <v>1968</v>
      </c>
      <c r="AA40" s="64">
        <v>970</v>
      </c>
      <c r="AB40" s="70">
        <v>998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95"/>
      <c r="BB40" s="57">
        <v>34</v>
      </c>
      <c r="BC40" s="61">
        <v>1959</v>
      </c>
      <c r="BD40" s="64">
        <v>1042</v>
      </c>
      <c r="BE40" s="67">
        <v>917</v>
      </c>
      <c r="BF40" s="74"/>
      <c r="BG40" s="57">
        <v>74</v>
      </c>
      <c r="BH40" s="61">
        <v>1959</v>
      </c>
      <c r="BI40" s="64">
        <v>963</v>
      </c>
      <c r="BJ40" s="70">
        <v>996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5902</v>
      </c>
      <c r="R41" s="124">
        <v>5487</v>
      </c>
      <c r="S41" s="95"/>
      <c r="T41" s="57">
        <v>35</v>
      </c>
      <c r="U41" s="61">
        <v>2184</v>
      </c>
      <c r="V41" s="64">
        <v>1123</v>
      </c>
      <c r="W41" s="67">
        <v>1061</v>
      </c>
      <c r="X41" s="74"/>
      <c r="Y41" s="57">
        <v>75</v>
      </c>
      <c r="Z41" s="61">
        <v>2119</v>
      </c>
      <c r="AA41" s="64">
        <v>984</v>
      </c>
      <c r="AB41" s="70">
        <v>1135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5757</v>
      </c>
      <c r="AZ41" s="124">
        <v>5319</v>
      </c>
      <c r="BA41" s="95"/>
      <c r="BB41" s="57">
        <v>35</v>
      </c>
      <c r="BC41" s="61">
        <v>2129</v>
      </c>
      <c r="BD41" s="64">
        <v>1095</v>
      </c>
      <c r="BE41" s="67">
        <v>1034</v>
      </c>
      <c r="BF41" s="74"/>
      <c r="BG41" s="57">
        <v>75</v>
      </c>
      <c r="BH41" s="61">
        <v>2114</v>
      </c>
      <c r="BI41" s="64">
        <v>981</v>
      </c>
      <c r="BJ41" s="70">
        <v>1133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95"/>
      <c r="T42" s="57">
        <v>36</v>
      </c>
      <c r="U42" s="61">
        <v>2247</v>
      </c>
      <c r="V42" s="64">
        <v>1147</v>
      </c>
      <c r="W42" s="67">
        <v>1100</v>
      </c>
      <c r="X42" s="74"/>
      <c r="Y42" s="57">
        <v>76</v>
      </c>
      <c r="Z42" s="61">
        <v>2561</v>
      </c>
      <c r="AA42" s="64">
        <v>1163</v>
      </c>
      <c r="AB42" s="70">
        <v>1398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95"/>
      <c r="BB42" s="57">
        <v>36</v>
      </c>
      <c r="BC42" s="61">
        <v>2181</v>
      </c>
      <c r="BD42" s="64">
        <v>1116</v>
      </c>
      <c r="BE42" s="67">
        <v>1065</v>
      </c>
      <c r="BF42" s="74"/>
      <c r="BG42" s="57">
        <v>76</v>
      </c>
      <c r="BH42" s="61">
        <v>2556</v>
      </c>
      <c r="BI42" s="64">
        <v>1161</v>
      </c>
      <c r="BJ42" s="70">
        <v>1395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95"/>
      <c r="T43" s="57">
        <v>37</v>
      </c>
      <c r="U43" s="61">
        <v>2311</v>
      </c>
      <c r="V43" s="64">
        <v>1222</v>
      </c>
      <c r="W43" s="67">
        <v>1089</v>
      </c>
      <c r="X43" s="74"/>
      <c r="Y43" s="57">
        <v>77</v>
      </c>
      <c r="Z43" s="61">
        <v>2371</v>
      </c>
      <c r="AA43" s="64">
        <v>1099</v>
      </c>
      <c r="AB43" s="70">
        <v>1272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95"/>
      <c r="BB43" s="57">
        <v>37</v>
      </c>
      <c r="BC43" s="61">
        <v>2247</v>
      </c>
      <c r="BD43" s="64">
        <v>1192</v>
      </c>
      <c r="BE43" s="67">
        <v>1055</v>
      </c>
      <c r="BF43" s="74"/>
      <c r="BG43" s="57">
        <v>77</v>
      </c>
      <c r="BH43" s="61">
        <v>2365</v>
      </c>
      <c r="BI43" s="64">
        <v>1096</v>
      </c>
      <c r="BJ43" s="70">
        <v>1269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95"/>
      <c r="T44" s="57">
        <v>38</v>
      </c>
      <c r="U44" s="61">
        <v>2342</v>
      </c>
      <c r="V44" s="64">
        <v>1211</v>
      </c>
      <c r="W44" s="67">
        <v>1131</v>
      </c>
      <c r="X44" s="74"/>
      <c r="Y44" s="57">
        <v>78</v>
      </c>
      <c r="Z44" s="61">
        <v>2213</v>
      </c>
      <c r="AA44" s="64">
        <v>1037</v>
      </c>
      <c r="AB44" s="70">
        <v>1176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95"/>
      <c r="BB44" s="57">
        <v>38</v>
      </c>
      <c r="BC44" s="61">
        <v>2281</v>
      </c>
      <c r="BD44" s="64">
        <v>1188</v>
      </c>
      <c r="BE44" s="67">
        <v>1093</v>
      </c>
      <c r="BF44" s="74"/>
      <c r="BG44" s="57">
        <v>78</v>
      </c>
      <c r="BH44" s="61">
        <v>2211</v>
      </c>
      <c r="BI44" s="64">
        <v>1035</v>
      </c>
      <c r="BJ44" s="70">
        <v>1176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95"/>
      <c r="T45" s="58">
        <v>39</v>
      </c>
      <c r="U45" s="62">
        <v>2305</v>
      </c>
      <c r="V45" s="65">
        <v>1199</v>
      </c>
      <c r="W45" s="68">
        <v>1106</v>
      </c>
      <c r="X45" s="74"/>
      <c r="Y45" s="58">
        <v>79</v>
      </c>
      <c r="Z45" s="62">
        <v>2158</v>
      </c>
      <c r="AA45" s="65">
        <v>960</v>
      </c>
      <c r="AB45" s="71">
        <v>1198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95"/>
      <c r="BB45" s="58">
        <v>39</v>
      </c>
      <c r="BC45" s="62">
        <v>2238</v>
      </c>
      <c r="BD45" s="65">
        <v>1166</v>
      </c>
      <c r="BE45" s="68">
        <v>1072</v>
      </c>
      <c r="BF45" s="74"/>
      <c r="BG45" s="58">
        <v>79</v>
      </c>
      <c r="BH45" s="62">
        <v>2152</v>
      </c>
      <c r="BI45" s="65">
        <v>957</v>
      </c>
      <c r="BJ45" s="71">
        <v>1195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70" priority="1" stopIfTrue="1" operator="notEqual">
      <formula>I$25</formula>
    </cfRule>
  </conditionalFormatting>
  <conditionalFormatting sqref="S22:S26 BA22:BA26">
    <cfRule type="cellIs" dxfId="69" priority="2" stopIfTrue="1" operator="notEqual">
      <formula>I$24</formula>
    </cfRule>
  </conditionalFormatting>
  <conditionalFormatting sqref="S27:S31 BA27:BA31">
    <cfRule type="cellIs" dxfId="68" priority="3" stopIfTrue="1" operator="notEqual">
      <formula>I$23</formula>
    </cfRule>
  </conditionalFormatting>
  <conditionalFormatting sqref="S32:S36 BA32:BA36">
    <cfRule type="cellIs" dxfId="67" priority="4" stopIfTrue="1" operator="notEqual">
      <formula>I$22</formula>
    </cfRule>
  </conditionalFormatting>
  <conditionalFormatting sqref="S37:S41 BA37:BA41">
    <cfRule type="cellIs" dxfId="66" priority="5" stopIfTrue="1" operator="notEqual">
      <formula>I$21</formula>
    </cfRule>
  </conditionalFormatting>
  <conditionalFormatting sqref="S42:S45 BA42:BA45">
    <cfRule type="cellIs" dxfId="65" priority="6" stopIfTrue="1" operator="notEqual">
      <formula>I$20</formula>
    </cfRule>
  </conditionalFormatting>
  <conditionalFormatting sqref="S6:S16 BA6:BA16">
    <cfRule type="cellIs" dxfId="64" priority="7" stopIfTrue="1" operator="notEqual">
      <formula>#REF!</formula>
    </cfRule>
  </conditionalFormatting>
  <pageMargins left="0.7" right="0.7" top="0.75" bottom="0.75" header="0.3" footer="0.3"/>
  <pageSetup paperSize="8" scale="92" orientation="landscape" r:id="rId1"/>
  <colBreaks count="1" manualBreakCount="1">
    <brk id="3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46"/>
  <sheetViews>
    <sheetView zoomScaleNormal="100" workbookViewId="0">
      <selection activeCell="BG41" sqref="BG41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97" customWidth="1"/>
    <col min="11" max="11" width="9.375" style="76" customWidth="1"/>
    <col min="12" max="12" width="9" style="97" bestFit="1" customWidth="1"/>
    <col min="13" max="13" width="7.875" style="97" customWidth="1"/>
    <col min="14" max="14" width="2.75" style="97" customWidth="1"/>
    <col min="15" max="15" width="2.125" style="97" customWidth="1"/>
    <col min="16" max="16" width="10.75" style="97" customWidth="1"/>
    <col min="17" max="17" width="12.625" style="97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97" customWidth="1"/>
    <col min="45" max="45" width="9.375" style="76" customWidth="1"/>
    <col min="46" max="46" width="9.125" style="97" bestFit="1" customWidth="1"/>
    <col min="47" max="47" width="7.875" style="97" customWidth="1"/>
    <col min="48" max="48" width="2.75" style="97" customWidth="1"/>
    <col min="49" max="49" width="2.125" style="97" customWidth="1"/>
    <col min="50" max="50" width="10.75" style="97" customWidth="1"/>
    <col min="51" max="51" width="12.625" style="97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124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125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124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125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126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126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127</v>
      </c>
      <c r="D5" s="121"/>
      <c r="E5" s="122"/>
      <c r="F5" s="123"/>
      <c r="G5" s="23"/>
      <c r="H5" s="30" t="s">
        <v>128</v>
      </c>
      <c r="I5" s="37" t="s">
        <v>129</v>
      </c>
      <c r="J5" s="44" t="s">
        <v>130</v>
      </c>
      <c r="K5" s="76" t="s">
        <v>131</v>
      </c>
      <c r="L5" s="79"/>
      <c r="M5" s="85"/>
      <c r="N5" s="85"/>
      <c r="O5" s="97"/>
      <c r="P5" s="97"/>
      <c r="Q5" s="97"/>
      <c r="R5" s="79"/>
      <c r="S5" s="79"/>
      <c r="T5" s="55" t="s">
        <v>132</v>
      </c>
      <c r="U5" s="59" t="s">
        <v>128</v>
      </c>
      <c r="V5" s="37" t="s">
        <v>129</v>
      </c>
      <c r="W5" s="44" t="s">
        <v>130</v>
      </c>
      <c r="X5" s="79"/>
      <c r="Y5" s="55" t="s">
        <v>132</v>
      </c>
      <c r="Z5" s="59" t="s">
        <v>128</v>
      </c>
      <c r="AA5" s="37" t="s">
        <v>129</v>
      </c>
      <c r="AB5" s="44" t="s">
        <v>130</v>
      </c>
      <c r="AC5" s="69"/>
      <c r="AD5" s="55" t="s">
        <v>132</v>
      </c>
      <c r="AE5" s="59" t="s">
        <v>128</v>
      </c>
      <c r="AF5" s="37" t="s">
        <v>129</v>
      </c>
      <c r="AG5" s="44" t="s">
        <v>130</v>
      </c>
      <c r="AH5" s="79"/>
      <c r="AI5" s="79"/>
      <c r="AJ5" s="79"/>
      <c r="AK5" s="120" t="s">
        <v>127</v>
      </c>
      <c r="AL5" s="121"/>
      <c r="AM5" s="122"/>
      <c r="AN5" s="123"/>
      <c r="AO5" s="23"/>
      <c r="AP5" s="30" t="s">
        <v>128</v>
      </c>
      <c r="AQ5" s="37" t="s">
        <v>129</v>
      </c>
      <c r="AR5" s="44" t="s">
        <v>130</v>
      </c>
      <c r="AS5" s="76" t="s">
        <v>131</v>
      </c>
      <c r="AT5" s="79"/>
      <c r="AU5" s="85"/>
      <c r="AV5" s="85"/>
      <c r="AW5" s="97"/>
      <c r="AX5" s="97"/>
      <c r="AY5" s="97"/>
      <c r="AZ5" s="79"/>
      <c r="BA5" s="79"/>
      <c r="BB5" s="55" t="s">
        <v>132</v>
      </c>
      <c r="BC5" s="59" t="s">
        <v>128</v>
      </c>
      <c r="BD5" s="37" t="s">
        <v>129</v>
      </c>
      <c r="BE5" s="44" t="s">
        <v>130</v>
      </c>
      <c r="BF5" s="79"/>
      <c r="BG5" s="55" t="s">
        <v>132</v>
      </c>
      <c r="BH5" s="59" t="s">
        <v>128</v>
      </c>
      <c r="BI5" s="37" t="s">
        <v>129</v>
      </c>
      <c r="BJ5" s="44" t="s">
        <v>130</v>
      </c>
      <c r="BK5" s="69"/>
      <c r="BL5" s="55" t="s">
        <v>132</v>
      </c>
      <c r="BM5" s="59" t="s">
        <v>128</v>
      </c>
      <c r="BN5" s="37" t="s">
        <v>129</v>
      </c>
      <c r="BO5" s="44" t="s">
        <v>130</v>
      </c>
    </row>
    <row r="6" spans="1:67" ht="18.75" customHeight="1" x14ac:dyDescent="0.15">
      <c r="A6" s="74"/>
      <c r="B6" s="74"/>
      <c r="C6" s="1"/>
      <c r="D6" s="6">
        <v>0</v>
      </c>
      <c r="E6" s="13" t="s">
        <v>133</v>
      </c>
      <c r="F6" s="18">
        <v>4</v>
      </c>
      <c r="G6" s="24"/>
      <c r="H6" s="31">
        <v>6471</v>
      </c>
      <c r="I6" s="38">
        <v>3313</v>
      </c>
      <c r="J6" s="45">
        <v>3158</v>
      </c>
      <c r="L6" s="73">
        <v>22225</v>
      </c>
      <c r="M6" s="77">
        <v>11.34</v>
      </c>
      <c r="N6" s="74" t="s">
        <v>134</v>
      </c>
      <c r="Q6" s="124">
        <v>3313</v>
      </c>
      <c r="R6" s="124">
        <v>3158</v>
      </c>
      <c r="S6" s="83"/>
      <c r="T6" s="56">
        <v>0</v>
      </c>
      <c r="U6" s="60">
        <v>1175</v>
      </c>
      <c r="V6" s="63">
        <v>601</v>
      </c>
      <c r="W6" s="66">
        <v>574</v>
      </c>
      <c r="X6" s="74"/>
      <c r="Y6" s="57">
        <v>40</v>
      </c>
      <c r="Z6" s="60">
        <v>2466</v>
      </c>
      <c r="AA6" s="63">
        <v>1307</v>
      </c>
      <c r="AB6" s="66">
        <v>1159</v>
      </c>
      <c r="AC6" s="83"/>
      <c r="AD6" s="57">
        <v>80</v>
      </c>
      <c r="AE6" s="61">
        <v>1921</v>
      </c>
      <c r="AF6" s="64">
        <v>854</v>
      </c>
      <c r="AG6" s="70">
        <v>1067</v>
      </c>
      <c r="AH6" s="74"/>
      <c r="AI6" s="74"/>
      <c r="AJ6" s="74"/>
      <c r="AK6" s="1"/>
      <c r="AL6" s="6">
        <v>0</v>
      </c>
      <c r="AM6" s="13" t="s">
        <v>133</v>
      </c>
      <c r="AN6" s="18">
        <v>4</v>
      </c>
      <c r="AO6" s="24"/>
      <c r="AP6" s="31">
        <v>6357</v>
      </c>
      <c r="AQ6" s="38">
        <v>3253</v>
      </c>
      <c r="AR6" s="45">
        <v>3104</v>
      </c>
      <c r="AT6" s="73">
        <v>21926</v>
      </c>
      <c r="AU6" s="77">
        <v>11.4</v>
      </c>
      <c r="AV6" s="74" t="s">
        <v>134</v>
      </c>
      <c r="AY6" s="124">
        <v>3253</v>
      </c>
      <c r="AZ6" s="124">
        <v>3104</v>
      </c>
      <c r="BA6" s="83"/>
      <c r="BB6" s="56">
        <v>0</v>
      </c>
      <c r="BC6" s="60">
        <v>1143</v>
      </c>
      <c r="BD6" s="63">
        <v>589</v>
      </c>
      <c r="BE6" s="66">
        <v>554</v>
      </c>
      <c r="BF6" s="74"/>
      <c r="BG6" s="57">
        <v>40</v>
      </c>
      <c r="BH6" s="60">
        <v>2402</v>
      </c>
      <c r="BI6" s="63">
        <v>1276</v>
      </c>
      <c r="BJ6" s="66">
        <v>1126</v>
      </c>
      <c r="BK6" s="83"/>
      <c r="BL6" s="57">
        <v>80</v>
      </c>
      <c r="BM6" s="61">
        <v>1916</v>
      </c>
      <c r="BN6" s="64">
        <v>854</v>
      </c>
      <c r="BO6" s="70">
        <v>1062</v>
      </c>
    </row>
    <row r="7" spans="1:67" ht="18.75" customHeight="1" x14ac:dyDescent="0.15">
      <c r="A7" s="74"/>
      <c r="B7" s="74"/>
      <c r="C7" s="2"/>
      <c r="D7" s="7">
        <v>5</v>
      </c>
      <c r="E7" s="14" t="s">
        <v>133</v>
      </c>
      <c r="F7" s="19">
        <v>9</v>
      </c>
      <c r="G7" s="25"/>
      <c r="H7" s="32">
        <v>7495</v>
      </c>
      <c r="I7" s="39">
        <v>3866</v>
      </c>
      <c r="J7" s="46">
        <v>3629</v>
      </c>
      <c r="K7" s="75" t="s">
        <v>129</v>
      </c>
      <c r="L7" s="73">
        <v>11450</v>
      </c>
      <c r="M7" s="73"/>
      <c r="N7" s="74"/>
      <c r="Q7" s="124"/>
      <c r="R7" s="124"/>
      <c r="S7" s="83"/>
      <c r="T7" s="57">
        <v>1</v>
      </c>
      <c r="U7" s="61">
        <v>1195</v>
      </c>
      <c r="V7" s="64">
        <v>605</v>
      </c>
      <c r="W7" s="67">
        <v>590</v>
      </c>
      <c r="X7" s="74"/>
      <c r="Y7" s="57">
        <v>41</v>
      </c>
      <c r="Z7" s="61">
        <v>2573</v>
      </c>
      <c r="AA7" s="64">
        <v>1365</v>
      </c>
      <c r="AB7" s="67">
        <v>1208</v>
      </c>
      <c r="AC7" s="83"/>
      <c r="AD7" s="57">
        <v>81</v>
      </c>
      <c r="AE7" s="61">
        <v>1574</v>
      </c>
      <c r="AF7" s="64">
        <v>676</v>
      </c>
      <c r="AG7" s="70">
        <v>898</v>
      </c>
      <c r="AH7" s="74"/>
      <c r="AI7" s="74"/>
      <c r="AJ7" s="74"/>
      <c r="AK7" s="2"/>
      <c r="AL7" s="7">
        <v>5</v>
      </c>
      <c r="AM7" s="14" t="s">
        <v>133</v>
      </c>
      <c r="AN7" s="19">
        <v>9</v>
      </c>
      <c r="AO7" s="25"/>
      <c r="AP7" s="32">
        <v>7408</v>
      </c>
      <c r="AQ7" s="39">
        <v>3817</v>
      </c>
      <c r="AR7" s="46">
        <v>3591</v>
      </c>
      <c r="AS7" s="75" t="s">
        <v>129</v>
      </c>
      <c r="AT7" s="73">
        <v>11286</v>
      </c>
      <c r="AU7" s="73"/>
      <c r="AV7" s="74"/>
      <c r="AY7" s="124"/>
      <c r="AZ7" s="124"/>
      <c r="BA7" s="83"/>
      <c r="BB7" s="57">
        <v>1</v>
      </c>
      <c r="BC7" s="61">
        <v>1173</v>
      </c>
      <c r="BD7" s="64">
        <v>591</v>
      </c>
      <c r="BE7" s="67">
        <v>582</v>
      </c>
      <c r="BF7" s="74"/>
      <c r="BG7" s="57">
        <v>41</v>
      </c>
      <c r="BH7" s="61">
        <v>2516</v>
      </c>
      <c r="BI7" s="64">
        <v>1345</v>
      </c>
      <c r="BJ7" s="67">
        <v>1171</v>
      </c>
      <c r="BK7" s="83"/>
      <c r="BL7" s="57">
        <v>81</v>
      </c>
      <c r="BM7" s="61">
        <v>1572</v>
      </c>
      <c r="BN7" s="64">
        <v>674</v>
      </c>
      <c r="BO7" s="70">
        <v>898</v>
      </c>
    </row>
    <row r="8" spans="1:67" ht="18.75" customHeight="1" x14ac:dyDescent="0.15">
      <c r="A8" s="74"/>
      <c r="B8" s="74"/>
      <c r="C8" s="3"/>
      <c r="D8" s="8">
        <v>10</v>
      </c>
      <c r="E8" s="15" t="s">
        <v>133</v>
      </c>
      <c r="F8" s="20">
        <v>14</v>
      </c>
      <c r="G8" s="26"/>
      <c r="H8" s="33">
        <v>8259</v>
      </c>
      <c r="I8" s="40">
        <v>4271</v>
      </c>
      <c r="J8" s="47">
        <v>3988</v>
      </c>
      <c r="K8" s="51" t="s">
        <v>130</v>
      </c>
      <c r="L8" s="53">
        <v>10775</v>
      </c>
      <c r="M8" s="53"/>
      <c r="N8" s="74"/>
      <c r="Q8" s="124"/>
      <c r="R8" s="124"/>
      <c r="S8" s="83"/>
      <c r="T8" s="57">
        <v>2</v>
      </c>
      <c r="U8" s="61">
        <v>1266</v>
      </c>
      <c r="V8" s="64">
        <v>639</v>
      </c>
      <c r="W8" s="67">
        <v>627</v>
      </c>
      <c r="X8" s="74"/>
      <c r="Y8" s="57">
        <v>42</v>
      </c>
      <c r="Z8" s="61">
        <v>2592</v>
      </c>
      <c r="AA8" s="64">
        <v>1374</v>
      </c>
      <c r="AB8" s="70">
        <v>1218</v>
      </c>
      <c r="AC8" s="83"/>
      <c r="AD8" s="57">
        <v>82</v>
      </c>
      <c r="AE8" s="61">
        <v>1660</v>
      </c>
      <c r="AF8" s="64">
        <v>697</v>
      </c>
      <c r="AG8" s="70">
        <v>963</v>
      </c>
      <c r="AH8" s="74"/>
      <c r="AI8" s="74"/>
      <c r="AJ8" s="74"/>
      <c r="AK8" s="3"/>
      <c r="AL8" s="8">
        <v>10</v>
      </c>
      <c r="AM8" s="15" t="s">
        <v>133</v>
      </c>
      <c r="AN8" s="20">
        <v>14</v>
      </c>
      <c r="AO8" s="26"/>
      <c r="AP8" s="33">
        <v>8161</v>
      </c>
      <c r="AQ8" s="40">
        <v>4216</v>
      </c>
      <c r="AR8" s="47">
        <v>3945</v>
      </c>
      <c r="AS8" s="51" t="s">
        <v>130</v>
      </c>
      <c r="AT8" s="53">
        <v>10640</v>
      </c>
      <c r="AU8" s="53"/>
      <c r="AV8" s="74"/>
      <c r="AY8" s="124"/>
      <c r="AZ8" s="124"/>
      <c r="BA8" s="83"/>
      <c r="BB8" s="57">
        <v>2</v>
      </c>
      <c r="BC8" s="61">
        <v>1241</v>
      </c>
      <c r="BD8" s="64">
        <v>624</v>
      </c>
      <c r="BE8" s="67">
        <v>617</v>
      </c>
      <c r="BF8" s="74"/>
      <c r="BG8" s="57">
        <v>42</v>
      </c>
      <c r="BH8" s="61">
        <v>2529</v>
      </c>
      <c r="BI8" s="64">
        <v>1351</v>
      </c>
      <c r="BJ8" s="70">
        <v>1178</v>
      </c>
      <c r="BK8" s="83"/>
      <c r="BL8" s="57">
        <v>82</v>
      </c>
      <c r="BM8" s="61">
        <v>1658</v>
      </c>
      <c r="BN8" s="64">
        <v>696</v>
      </c>
      <c r="BO8" s="70">
        <v>962</v>
      </c>
    </row>
    <row r="9" spans="1:67" ht="18.75" customHeight="1" x14ac:dyDescent="0.15">
      <c r="A9" s="74" t="s">
        <v>135</v>
      </c>
      <c r="B9" s="74"/>
      <c r="C9" s="4"/>
      <c r="D9" s="9">
        <v>15</v>
      </c>
      <c r="E9" s="16" t="s">
        <v>133</v>
      </c>
      <c r="F9" s="21">
        <v>19</v>
      </c>
      <c r="G9" s="27"/>
      <c r="H9" s="31">
        <v>9002</v>
      </c>
      <c r="I9" s="38">
        <v>4683</v>
      </c>
      <c r="J9" s="45">
        <v>4319</v>
      </c>
      <c r="N9" s="74"/>
      <c r="Q9" s="124"/>
      <c r="R9" s="124"/>
      <c r="S9" s="83"/>
      <c r="T9" s="57">
        <v>3</v>
      </c>
      <c r="U9" s="61">
        <v>1383</v>
      </c>
      <c r="V9" s="64">
        <v>728</v>
      </c>
      <c r="W9" s="67">
        <v>655</v>
      </c>
      <c r="X9" s="74"/>
      <c r="Y9" s="57">
        <v>43</v>
      </c>
      <c r="Z9" s="61">
        <v>2553</v>
      </c>
      <c r="AA9" s="64">
        <v>1275</v>
      </c>
      <c r="AB9" s="70">
        <v>1278</v>
      </c>
      <c r="AC9" s="83"/>
      <c r="AD9" s="57">
        <v>83</v>
      </c>
      <c r="AE9" s="61">
        <v>1534</v>
      </c>
      <c r="AF9" s="64">
        <v>694</v>
      </c>
      <c r="AG9" s="70">
        <v>840</v>
      </c>
      <c r="AH9" s="74"/>
      <c r="AI9" s="74" t="s">
        <v>135</v>
      </c>
      <c r="AJ9" s="74"/>
      <c r="AK9" s="4"/>
      <c r="AL9" s="9">
        <v>15</v>
      </c>
      <c r="AM9" s="16" t="s">
        <v>133</v>
      </c>
      <c r="AN9" s="21">
        <v>19</v>
      </c>
      <c r="AO9" s="27"/>
      <c r="AP9" s="31">
        <v>8887</v>
      </c>
      <c r="AQ9" s="38">
        <v>4617</v>
      </c>
      <c r="AR9" s="45">
        <v>4270</v>
      </c>
      <c r="AV9" s="74"/>
      <c r="AY9" s="124"/>
      <c r="AZ9" s="124"/>
      <c r="BA9" s="83"/>
      <c r="BB9" s="57">
        <v>3</v>
      </c>
      <c r="BC9" s="61">
        <v>1365</v>
      </c>
      <c r="BD9" s="64">
        <v>720</v>
      </c>
      <c r="BE9" s="67">
        <v>645</v>
      </c>
      <c r="BF9" s="74"/>
      <c r="BG9" s="57">
        <v>43</v>
      </c>
      <c r="BH9" s="61">
        <v>2481</v>
      </c>
      <c r="BI9" s="64">
        <v>1252</v>
      </c>
      <c r="BJ9" s="70">
        <v>1229</v>
      </c>
      <c r="BK9" s="83"/>
      <c r="BL9" s="57">
        <v>83</v>
      </c>
      <c r="BM9" s="61">
        <v>1533</v>
      </c>
      <c r="BN9" s="64">
        <v>694</v>
      </c>
      <c r="BO9" s="70">
        <v>839</v>
      </c>
    </row>
    <row r="10" spans="1:67" ht="18.75" customHeight="1" x14ac:dyDescent="0.15">
      <c r="A10" s="98" t="s">
        <v>136</v>
      </c>
      <c r="B10" s="74"/>
      <c r="C10" s="2"/>
      <c r="D10" s="10">
        <v>20</v>
      </c>
      <c r="E10" s="14" t="s">
        <v>133</v>
      </c>
      <c r="F10" s="19">
        <v>24</v>
      </c>
      <c r="G10" s="25"/>
      <c r="H10" s="32">
        <v>9395</v>
      </c>
      <c r="I10" s="39">
        <v>5109</v>
      </c>
      <c r="J10" s="46">
        <v>4286</v>
      </c>
      <c r="K10" s="76" t="s">
        <v>137</v>
      </c>
      <c r="L10" s="74"/>
      <c r="Q10" s="124"/>
      <c r="R10" s="124"/>
      <c r="S10" s="83"/>
      <c r="T10" s="57">
        <v>4</v>
      </c>
      <c r="U10" s="61">
        <v>1452</v>
      </c>
      <c r="V10" s="64">
        <v>740</v>
      </c>
      <c r="W10" s="67">
        <v>712</v>
      </c>
      <c r="X10" s="74"/>
      <c r="Y10" s="57">
        <v>44</v>
      </c>
      <c r="Z10" s="61">
        <v>2818</v>
      </c>
      <c r="AA10" s="64">
        <v>1492</v>
      </c>
      <c r="AB10" s="70">
        <v>1326</v>
      </c>
      <c r="AC10" s="83"/>
      <c r="AD10" s="57">
        <v>84</v>
      </c>
      <c r="AE10" s="61">
        <v>1546</v>
      </c>
      <c r="AF10" s="64">
        <v>637</v>
      </c>
      <c r="AG10" s="70">
        <v>909</v>
      </c>
      <c r="AH10" s="74"/>
      <c r="AI10" s="98" t="s">
        <v>136</v>
      </c>
      <c r="AJ10" s="74"/>
      <c r="AK10" s="2"/>
      <c r="AL10" s="10">
        <v>20</v>
      </c>
      <c r="AM10" s="14" t="s">
        <v>133</v>
      </c>
      <c r="AN10" s="19">
        <v>24</v>
      </c>
      <c r="AO10" s="25"/>
      <c r="AP10" s="32">
        <v>8942</v>
      </c>
      <c r="AQ10" s="39">
        <v>4813</v>
      </c>
      <c r="AR10" s="46">
        <v>4129</v>
      </c>
      <c r="AS10" s="76" t="s">
        <v>137</v>
      </c>
      <c r="AT10" s="74"/>
      <c r="AY10" s="124"/>
      <c r="AZ10" s="124"/>
      <c r="BA10" s="83"/>
      <c r="BB10" s="57">
        <v>4</v>
      </c>
      <c r="BC10" s="61">
        <v>1435</v>
      </c>
      <c r="BD10" s="64">
        <v>729</v>
      </c>
      <c r="BE10" s="67">
        <v>706</v>
      </c>
      <c r="BF10" s="74"/>
      <c r="BG10" s="57">
        <v>44</v>
      </c>
      <c r="BH10" s="61">
        <v>2775</v>
      </c>
      <c r="BI10" s="64">
        <v>1479</v>
      </c>
      <c r="BJ10" s="70">
        <v>1296</v>
      </c>
      <c r="BK10" s="83"/>
      <c r="BL10" s="57">
        <v>84</v>
      </c>
      <c r="BM10" s="61">
        <v>1544</v>
      </c>
      <c r="BN10" s="64">
        <v>636</v>
      </c>
      <c r="BO10" s="70">
        <v>908</v>
      </c>
    </row>
    <row r="11" spans="1:67" ht="18.75" customHeight="1" x14ac:dyDescent="0.15">
      <c r="A11" s="80">
        <v>19.12</v>
      </c>
      <c r="B11" s="74"/>
      <c r="C11" s="2"/>
      <c r="D11" s="10">
        <v>25</v>
      </c>
      <c r="E11" s="14" t="s">
        <v>133</v>
      </c>
      <c r="F11" s="19">
        <v>29</v>
      </c>
      <c r="G11" s="25"/>
      <c r="H11" s="32">
        <v>9249</v>
      </c>
      <c r="I11" s="39">
        <v>4983</v>
      </c>
      <c r="J11" s="46">
        <v>4266</v>
      </c>
      <c r="L11" s="73">
        <v>116266</v>
      </c>
      <c r="M11" s="77">
        <v>59.34</v>
      </c>
      <c r="N11" s="74" t="s">
        <v>134</v>
      </c>
      <c r="Q11" s="124">
        <v>3866</v>
      </c>
      <c r="R11" s="124">
        <v>3629</v>
      </c>
      <c r="S11" s="83"/>
      <c r="T11" s="57">
        <v>5</v>
      </c>
      <c r="U11" s="61">
        <v>1510</v>
      </c>
      <c r="V11" s="64">
        <v>781</v>
      </c>
      <c r="W11" s="67">
        <v>729</v>
      </c>
      <c r="X11" s="74"/>
      <c r="Y11" s="57">
        <v>45</v>
      </c>
      <c r="Z11" s="61">
        <v>2919</v>
      </c>
      <c r="AA11" s="64">
        <v>1527</v>
      </c>
      <c r="AB11" s="70">
        <v>1392</v>
      </c>
      <c r="AC11" s="83"/>
      <c r="AD11" s="57">
        <v>85</v>
      </c>
      <c r="AE11" s="61">
        <v>1219</v>
      </c>
      <c r="AF11" s="64">
        <v>460</v>
      </c>
      <c r="AG11" s="70">
        <v>759</v>
      </c>
      <c r="AH11" s="74"/>
      <c r="AI11" s="80">
        <v>19.37</v>
      </c>
      <c r="AJ11" s="74"/>
      <c r="AK11" s="2"/>
      <c r="AL11" s="10">
        <v>25</v>
      </c>
      <c r="AM11" s="14" t="s">
        <v>133</v>
      </c>
      <c r="AN11" s="19">
        <v>29</v>
      </c>
      <c r="AO11" s="25"/>
      <c r="AP11" s="32">
        <v>8742</v>
      </c>
      <c r="AQ11" s="39">
        <v>4644</v>
      </c>
      <c r="AR11" s="46">
        <v>4098</v>
      </c>
      <c r="AT11" s="73">
        <v>113224</v>
      </c>
      <c r="AU11" s="77">
        <v>58.85</v>
      </c>
      <c r="AV11" s="74" t="s">
        <v>134</v>
      </c>
      <c r="AY11" s="124">
        <v>3817</v>
      </c>
      <c r="AZ11" s="124">
        <v>3591</v>
      </c>
      <c r="BA11" s="83"/>
      <c r="BB11" s="57">
        <v>5</v>
      </c>
      <c r="BC11" s="61">
        <v>1498</v>
      </c>
      <c r="BD11" s="64">
        <v>775</v>
      </c>
      <c r="BE11" s="67">
        <v>723</v>
      </c>
      <c r="BF11" s="74"/>
      <c r="BG11" s="57">
        <v>45</v>
      </c>
      <c r="BH11" s="61">
        <v>2864</v>
      </c>
      <c r="BI11" s="64">
        <v>1503</v>
      </c>
      <c r="BJ11" s="70">
        <v>1361</v>
      </c>
      <c r="BK11" s="83"/>
      <c r="BL11" s="57">
        <v>85</v>
      </c>
      <c r="BM11" s="61">
        <v>1216</v>
      </c>
      <c r="BN11" s="64">
        <v>459</v>
      </c>
      <c r="BO11" s="70">
        <v>757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133</v>
      </c>
      <c r="F12" s="19">
        <v>34</v>
      </c>
      <c r="G12" s="25"/>
      <c r="H12" s="32">
        <v>9872</v>
      </c>
      <c r="I12" s="39">
        <v>5258</v>
      </c>
      <c r="J12" s="46">
        <v>4614</v>
      </c>
      <c r="K12" s="75" t="s">
        <v>129</v>
      </c>
      <c r="L12" s="73">
        <v>60654</v>
      </c>
      <c r="M12" s="73"/>
      <c r="N12" s="74"/>
      <c r="Q12" s="124"/>
      <c r="R12" s="124"/>
      <c r="S12" s="83"/>
      <c r="T12" s="57">
        <v>6</v>
      </c>
      <c r="U12" s="61">
        <v>1469</v>
      </c>
      <c r="V12" s="64">
        <v>740</v>
      </c>
      <c r="W12" s="67">
        <v>729</v>
      </c>
      <c r="X12" s="74"/>
      <c r="Y12" s="57">
        <v>46</v>
      </c>
      <c r="Z12" s="61">
        <v>3069</v>
      </c>
      <c r="AA12" s="64">
        <v>1624</v>
      </c>
      <c r="AB12" s="70">
        <v>1445</v>
      </c>
      <c r="AC12" s="83"/>
      <c r="AD12" s="57">
        <v>86</v>
      </c>
      <c r="AE12" s="61">
        <v>1114</v>
      </c>
      <c r="AF12" s="64">
        <v>412</v>
      </c>
      <c r="AG12" s="70">
        <v>702</v>
      </c>
      <c r="AH12" s="74"/>
      <c r="AI12" s="74"/>
      <c r="AJ12" s="74"/>
      <c r="AK12" s="2"/>
      <c r="AL12" s="10">
        <v>30</v>
      </c>
      <c r="AM12" s="14" t="s">
        <v>133</v>
      </c>
      <c r="AN12" s="19">
        <v>34</v>
      </c>
      <c r="AO12" s="25"/>
      <c r="AP12" s="32">
        <v>9484</v>
      </c>
      <c r="AQ12" s="39">
        <v>5026</v>
      </c>
      <c r="AR12" s="46">
        <v>4458</v>
      </c>
      <c r="AS12" s="75" t="s">
        <v>129</v>
      </c>
      <c r="AT12" s="73">
        <v>59136</v>
      </c>
      <c r="AU12" s="73"/>
      <c r="AV12" s="74"/>
      <c r="AY12" s="124"/>
      <c r="AZ12" s="124"/>
      <c r="BA12" s="83"/>
      <c r="BB12" s="57">
        <v>6</v>
      </c>
      <c r="BC12" s="61">
        <v>1444</v>
      </c>
      <c r="BD12" s="64">
        <v>731</v>
      </c>
      <c r="BE12" s="67">
        <v>713</v>
      </c>
      <c r="BF12" s="74"/>
      <c r="BG12" s="57">
        <v>46</v>
      </c>
      <c r="BH12" s="61">
        <v>3018</v>
      </c>
      <c r="BI12" s="64">
        <v>1604</v>
      </c>
      <c r="BJ12" s="70">
        <v>1414</v>
      </c>
      <c r="BK12" s="83"/>
      <c r="BL12" s="57">
        <v>86</v>
      </c>
      <c r="BM12" s="61">
        <v>1113</v>
      </c>
      <c r="BN12" s="64">
        <v>411</v>
      </c>
      <c r="BO12" s="70">
        <v>702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133</v>
      </c>
      <c r="F13" s="19">
        <v>39</v>
      </c>
      <c r="G13" s="25"/>
      <c r="H13" s="32">
        <v>11351</v>
      </c>
      <c r="I13" s="39">
        <v>5894</v>
      </c>
      <c r="J13" s="46">
        <v>5457</v>
      </c>
      <c r="K13" s="75" t="s">
        <v>130</v>
      </c>
      <c r="L13" s="73">
        <v>55612</v>
      </c>
      <c r="M13" s="73"/>
      <c r="N13" s="74"/>
      <c r="Q13" s="124"/>
      <c r="R13" s="124"/>
      <c r="S13" s="83"/>
      <c r="T13" s="57">
        <v>7</v>
      </c>
      <c r="U13" s="61">
        <v>1545</v>
      </c>
      <c r="V13" s="64">
        <v>782</v>
      </c>
      <c r="W13" s="67">
        <v>763</v>
      </c>
      <c r="X13" s="74"/>
      <c r="Y13" s="57">
        <v>47</v>
      </c>
      <c r="Z13" s="61">
        <v>3173</v>
      </c>
      <c r="AA13" s="64">
        <v>1652</v>
      </c>
      <c r="AB13" s="70">
        <v>1521</v>
      </c>
      <c r="AC13" s="83"/>
      <c r="AD13" s="57">
        <v>87</v>
      </c>
      <c r="AE13" s="61">
        <v>1056</v>
      </c>
      <c r="AF13" s="64">
        <v>405</v>
      </c>
      <c r="AG13" s="70">
        <v>651</v>
      </c>
      <c r="AH13" s="74"/>
      <c r="AI13" s="74"/>
      <c r="AJ13" s="74"/>
      <c r="AK13" s="2"/>
      <c r="AL13" s="10">
        <v>35</v>
      </c>
      <c r="AM13" s="14" t="s">
        <v>133</v>
      </c>
      <c r="AN13" s="19">
        <v>39</v>
      </c>
      <c r="AO13" s="25"/>
      <c r="AP13" s="32">
        <v>11033</v>
      </c>
      <c r="AQ13" s="39">
        <v>5744</v>
      </c>
      <c r="AR13" s="46">
        <v>5289</v>
      </c>
      <c r="AS13" s="75" t="s">
        <v>130</v>
      </c>
      <c r="AT13" s="73">
        <v>54088</v>
      </c>
      <c r="AU13" s="73"/>
      <c r="AV13" s="74"/>
      <c r="AY13" s="124"/>
      <c r="AZ13" s="124"/>
      <c r="BA13" s="83"/>
      <c r="BB13" s="57">
        <v>7</v>
      </c>
      <c r="BC13" s="61">
        <v>1526</v>
      </c>
      <c r="BD13" s="64">
        <v>766</v>
      </c>
      <c r="BE13" s="67">
        <v>760</v>
      </c>
      <c r="BF13" s="74"/>
      <c r="BG13" s="57">
        <v>47</v>
      </c>
      <c r="BH13" s="61">
        <v>3114</v>
      </c>
      <c r="BI13" s="64">
        <v>1633</v>
      </c>
      <c r="BJ13" s="70">
        <v>1481</v>
      </c>
      <c r="BK13" s="83"/>
      <c r="BL13" s="57">
        <v>87</v>
      </c>
      <c r="BM13" s="61">
        <v>1053</v>
      </c>
      <c r="BN13" s="64">
        <v>403</v>
      </c>
      <c r="BO13" s="70">
        <v>650</v>
      </c>
    </row>
    <row r="14" spans="1:67" ht="18.75" customHeight="1" x14ac:dyDescent="0.15">
      <c r="A14" s="74" t="s">
        <v>138</v>
      </c>
      <c r="B14" s="74"/>
      <c r="C14" s="2"/>
      <c r="D14" s="10">
        <v>40</v>
      </c>
      <c r="E14" s="14" t="s">
        <v>133</v>
      </c>
      <c r="F14" s="19">
        <v>44</v>
      </c>
      <c r="G14" s="25"/>
      <c r="H14" s="32">
        <v>13002</v>
      </c>
      <c r="I14" s="39">
        <v>6813</v>
      </c>
      <c r="J14" s="46">
        <v>6189</v>
      </c>
      <c r="N14" s="74"/>
      <c r="Q14" s="124"/>
      <c r="R14" s="124"/>
      <c r="S14" s="83"/>
      <c r="T14" s="57">
        <v>8</v>
      </c>
      <c r="U14" s="61">
        <v>1436</v>
      </c>
      <c r="V14" s="64">
        <v>754</v>
      </c>
      <c r="W14" s="67">
        <v>682</v>
      </c>
      <c r="X14" s="74"/>
      <c r="Y14" s="57">
        <v>48</v>
      </c>
      <c r="Z14" s="61">
        <v>3123</v>
      </c>
      <c r="AA14" s="64">
        <v>1602</v>
      </c>
      <c r="AB14" s="70">
        <v>1521</v>
      </c>
      <c r="AC14" s="83"/>
      <c r="AD14" s="57">
        <v>88</v>
      </c>
      <c r="AE14" s="61">
        <v>877</v>
      </c>
      <c r="AF14" s="64">
        <v>275</v>
      </c>
      <c r="AG14" s="70">
        <v>602</v>
      </c>
      <c r="AH14" s="74"/>
      <c r="AI14" s="74" t="s">
        <v>138</v>
      </c>
      <c r="AJ14" s="74"/>
      <c r="AK14" s="2"/>
      <c r="AL14" s="10">
        <v>40</v>
      </c>
      <c r="AM14" s="14" t="s">
        <v>133</v>
      </c>
      <c r="AN14" s="19">
        <v>44</v>
      </c>
      <c r="AO14" s="25"/>
      <c r="AP14" s="32">
        <v>12703</v>
      </c>
      <c r="AQ14" s="39">
        <v>6703</v>
      </c>
      <c r="AR14" s="46">
        <v>6000</v>
      </c>
      <c r="AV14" s="74"/>
      <c r="AY14" s="124"/>
      <c r="AZ14" s="124"/>
      <c r="BA14" s="83"/>
      <c r="BB14" s="57">
        <v>8</v>
      </c>
      <c r="BC14" s="61">
        <v>1421</v>
      </c>
      <c r="BD14" s="64">
        <v>745</v>
      </c>
      <c r="BE14" s="67">
        <v>676</v>
      </c>
      <c r="BF14" s="74"/>
      <c r="BG14" s="57">
        <v>48</v>
      </c>
      <c r="BH14" s="61">
        <v>3059</v>
      </c>
      <c r="BI14" s="64">
        <v>1582</v>
      </c>
      <c r="BJ14" s="70">
        <v>1477</v>
      </c>
      <c r="BK14" s="83"/>
      <c r="BL14" s="57">
        <v>88</v>
      </c>
      <c r="BM14" s="61">
        <v>877</v>
      </c>
      <c r="BN14" s="64">
        <v>275</v>
      </c>
      <c r="BO14" s="70">
        <v>602</v>
      </c>
    </row>
    <row r="15" spans="1:67" ht="18" customHeight="1" x14ac:dyDescent="0.15">
      <c r="A15" s="98" t="s">
        <v>139</v>
      </c>
      <c r="B15" s="74"/>
      <c r="C15" s="2"/>
      <c r="D15" s="10">
        <v>45</v>
      </c>
      <c r="E15" s="14" t="s">
        <v>133</v>
      </c>
      <c r="F15" s="19">
        <v>49</v>
      </c>
      <c r="G15" s="25"/>
      <c r="H15" s="32">
        <v>15309</v>
      </c>
      <c r="I15" s="39">
        <v>7990</v>
      </c>
      <c r="J15" s="46">
        <v>7319</v>
      </c>
      <c r="N15" s="74"/>
      <c r="Q15" s="124"/>
      <c r="R15" s="124"/>
      <c r="S15" s="83"/>
      <c r="T15" s="57">
        <v>9</v>
      </c>
      <c r="U15" s="61">
        <v>1535</v>
      </c>
      <c r="V15" s="64">
        <v>809</v>
      </c>
      <c r="W15" s="67">
        <v>726</v>
      </c>
      <c r="X15" s="74"/>
      <c r="Y15" s="57">
        <v>49</v>
      </c>
      <c r="Z15" s="61">
        <v>3025</v>
      </c>
      <c r="AA15" s="64">
        <v>1585</v>
      </c>
      <c r="AB15" s="70">
        <v>1440</v>
      </c>
      <c r="AC15" s="83"/>
      <c r="AD15" s="57">
        <v>89</v>
      </c>
      <c r="AE15" s="61">
        <v>814</v>
      </c>
      <c r="AF15" s="64">
        <v>230</v>
      </c>
      <c r="AG15" s="70">
        <v>584</v>
      </c>
      <c r="AH15" s="74"/>
      <c r="AI15" s="98" t="s">
        <v>139</v>
      </c>
      <c r="AJ15" s="74"/>
      <c r="AK15" s="2"/>
      <c r="AL15" s="10">
        <v>45</v>
      </c>
      <c r="AM15" s="14" t="s">
        <v>133</v>
      </c>
      <c r="AN15" s="19">
        <v>49</v>
      </c>
      <c r="AO15" s="25"/>
      <c r="AP15" s="32">
        <v>15019</v>
      </c>
      <c r="AQ15" s="39">
        <v>7884</v>
      </c>
      <c r="AR15" s="46">
        <v>7135</v>
      </c>
      <c r="AV15" s="74"/>
      <c r="AY15" s="124"/>
      <c r="AZ15" s="124"/>
      <c r="BA15" s="83"/>
      <c r="BB15" s="57">
        <v>9</v>
      </c>
      <c r="BC15" s="61">
        <v>1519</v>
      </c>
      <c r="BD15" s="64">
        <v>800</v>
      </c>
      <c r="BE15" s="67">
        <v>719</v>
      </c>
      <c r="BF15" s="74"/>
      <c r="BG15" s="57">
        <v>49</v>
      </c>
      <c r="BH15" s="61">
        <v>2964</v>
      </c>
      <c r="BI15" s="64">
        <v>1562</v>
      </c>
      <c r="BJ15" s="70">
        <v>1402</v>
      </c>
      <c r="BK15" s="83"/>
      <c r="BL15" s="57">
        <v>89</v>
      </c>
      <c r="BM15" s="61">
        <v>814</v>
      </c>
      <c r="BN15" s="64">
        <v>230</v>
      </c>
      <c r="BO15" s="70">
        <v>584</v>
      </c>
    </row>
    <row r="16" spans="1:67" ht="18.75" customHeight="1" x14ac:dyDescent="0.15">
      <c r="A16" s="80">
        <v>49.41</v>
      </c>
      <c r="B16" s="74"/>
      <c r="C16" s="2"/>
      <c r="D16" s="10">
        <v>50</v>
      </c>
      <c r="E16" s="14" t="s">
        <v>133</v>
      </c>
      <c r="F16" s="19">
        <v>54</v>
      </c>
      <c r="G16" s="25"/>
      <c r="H16" s="32">
        <v>13695</v>
      </c>
      <c r="I16" s="39">
        <v>7089</v>
      </c>
      <c r="J16" s="46">
        <v>6606</v>
      </c>
      <c r="N16" s="74"/>
      <c r="Q16" s="124">
        <v>4271</v>
      </c>
      <c r="R16" s="124">
        <v>3988</v>
      </c>
      <c r="S16" s="83"/>
      <c r="T16" s="57">
        <v>10</v>
      </c>
      <c r="U16" s="61">
        <v>1580</v>
      </c>
      <c r="V16" s="64">
        <v>804</v>
      </c>
      <c r="W16" s="67">
        <v>776</v>
      </c>
      <c r="X16" s="74"/>
      <c r="Y16" s="57">
        <v>50</v>
      </c>
      <c r="Z16" s="61">
        <v>2882</v>
      </c>
      <c r="AA16" s="64">
        <v>1455</v>
      </c>
      <c r="AB16" s="70">
        <v>1427</v>
      </c>
      <c r="AC16" s="83"/>
      <c r="AD16" s="57">
        <v>90</v>
      </c>
      <c r="AE16" s="61">
        <v>613</v>
      </c>
      <c r="AF16" s="64">
        <v>190</v>
      </c>
      <c r="AG16" s="70">
        <v>423</v>
      </c>
      <c r="AH16" s="74"/>
      <c r="AI16" s="80">
        <v>50.57</v>
      </c>
      <c r="AJ16" s="74"/>
      <c r="AK16" s="2"/>
      <c r="AL16" s="10">
        <v>50</v>
      </c>
      <c r="AM16" s="14" t="s">
        <v>133</v>
      </c>
      <c r="AN16" s="19">
        <v>54</v>
      </c>
      <c r="AO16" s="25"/>
      <c r="AP16" s="32">
        <v>13414</v>
      </c>
      <c r="AQ16" s="39">
        <v>6997</v>
      </c>
      <c r="AR16" s="46">
        <v>6417</v>
      </c>
      <c r="AV16" s="74"/>
      <c r="AY16" s="124">
        <v>4216</v>
      </c>
      <c r="AZ16" s="124">
        <v>3945</v>
      </c>
      <c r="BA16" s="83"/>
      <c r="BB16" s="57">
        <v>10</v>
      </c>
      <c r="BC16" s="61">
        <v>1562</v>
      </c>
      <c r="BD16" s="64">
        <v>794</v>
      </c>
      <c r="BE16" s="67">
        <v>768</v>
      </c>
      <c r="BF16" s="74"/>
      <c r="BG16" s="57">
        <v>50</v>
      </c>
      <c r="BH16" s="61">
        <v>2818</v>
      </c>
      <c r="BI16" s="64">
        <v>1437</v>
      </c>
      <c r="BJ16" s="70">
        <v>1381</v>
      </c>
      <c r="BK16" s="83"/>
      <c r="BL16" s="57">
        <v>90</v>
      </c>
      <c r="BM16" s="61">
        <v>612</v>
      </c>
      <c r="BN16" s="64">
        <v>190</v>
      </c>
      <c r="BO16" s="70">
        <v>422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133</v>
      </c>
      <c r="F17" s="19">
        <v>59</v>
      </c>
      <c r="G17" s="25"/>
      <c r="H17" s="32">
        <v>12609</v>
      </c>
      <c r="I17" s="39">
        <v>6435</v>
      </c>
      <c r="J17" s="46">
        <v>6174</v>
      </c>
      <c r="N17" s="74"/>
      <c r="Q17" s="124"/>
      <c r="R17" s="124"/>
      <c r="S17" s="97"/>
      <c r="T17" s="57">
        <v>11</v>
      </c>
      <c r="U17" s="61">
        <v>1631</v>
      </c>
      <c r="V17" s="64">
        <v>825</v>
      </c>
      <c r="W17" s="67">
        <v>806</v>
      </c>
      <c r="X17" s="74"/>
      <c r="Y17" s="57">
        <v>51</v>
      </c>
      <c r="Z17" s="61">
        <v>2979</v>
      </c>
      <c r="AA17" s="64">
        <v>1581</v>
      </c>
      <c r="AB17" s="70">
        <v>1398</v>
      </c>
      <c r="AC17" s="83"/>
      <c r="AD17" s="57">
        <v>91</v>
      </c>
      <c r="AE17" s="61">
        <v>559</v>
      </c>
      <c r="AF17" s="64">
        <v>151</v>
      </c>
      <c r="AG17" s="70">
        <v>408</v>
      </c>
      <c r="AH17" s="74"/>
      <c r="AI17" s="74"/>
      <c r="AJ17" s="74"/>
      <c r="AK17" s="2"/>
      <c r="AL17" s="10">
        <v>55</v>
      </c>
      <c r="AM17" s="14" t="s">
        <v>133</v>
      </c>
      <c r="AN17" s="19">
        <v>59</v>
      </c>
      <c r="AO17" s="25"/>
      <c r="AP17" s="32">
        <v>12370</v>
      </c>
      <c r="AQ17" s="39">
        <v>6356</v>
      </c>
      <c r="AR17" s="46">
        <v>6014</v>
      </c>
      <c r="AV17" s="74"/>
      <c r="AY17" s="124"/>
      <c r="AZ17" s="124"/>
      <c r="BA17" s="97"/>
      <c r="BB17" s="57">
        <v>11</v>
      </c>
      <c r="BC17" s="61">
        <v>1615</v>
      </c>
      <c r="BD17" s="64">
        <v>814</v>
      </c>
      <c r="BE17" s="67">
        <v>801</v>
      </c>
      <c r="BF17" s="74"/>
      <c r="BG17" s="57">
        <v>51</v>
      </c>
      <c r="BH17" s="61">
        <v>2915</v>
      </c>
      <c r="BI17" s="64">
        <v>1555</v>
      </c>
      <c r="BJ17" s="70">
        <v>1360</v>
      </c>
      <c r="BK17" s="83"/>
      <c r="BL17" s="57">
        <v>91</v>
      </c>
      <c r="BM17" s="61">
        <v>559</v>
      </c>
      <c r="BN17" s="64">
        <v>151</v>
      </c>
      <c r="BO17" s="70">
        <v>408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133</v>
      </c>
      <c r="F18" s="22">
        <v>64</v>
      </c>
      <c r="G18" s="28"/>
      <c r="H18" s="34">
        <v>12782</v>
      </c>
      <c r="I18" s="41">
        <v>6400</v>
      </c>
      <c r="J18" s="48">
        <v>6382</v>
      </c>
      <c r="K18" s="52"/>
      <c r="L18" s="54"/>
      <c r="M18" s="54"/>
      <c r="N18" s="74"/>
      <c r="Q18" s="124"/>
      <c r="R18" s="124"/>
      <c r="S18" s="97"/>
      <c r="T18" s="57">
        <v>12</v>
      </c>
      <c r="U18" s="61">
        <v>1714</v>
      </c>
      <c r="V18" s="64">
        <v>886</v>
      </c>
      <c r="W18" s="67">
        <v>828</v>
      </c>
      <c r="X18" s="74"/>
      <c r="Y18" s="57">
        <v>52</v>
      </c>
      <c r="Z18" s="61">
        <v>2803</v>
      </c>
      <c r="AA18" s="64">
        <v>1428</v>
      </c>
      <c r="AB18" s="70">
        <v>1375</v>
      </c>
      <c r="AC18" s="83"/>
      <c r="AD18" s="57">
        <v>92</v>
      </c>
      <c r="AE18" s="61">
        <v>472</v>
      </c>
      <c r="AF18" s="64">
        <v>117</v>
      </c>
      <c r="AG18" s="70">
        <v>355</v>
      </c>
      <c r="AH18" s="74"/>
      <c r="AI18" s="74"/>
      <c r="AJ18" s="74"/>
      <c r="AK18" s="5"/>
      <c r="AL18" s="11">
        <v>60</v>
      </c>
      <c r="AM18" s="17" t="s">
        <v>133</v>
      </c>
      <c r="AN18" s="22">
        <v>64</v>
      </c>
      <c r="AO18" s="28"/>
      <c r="AP18" s="34">
        <v>12630</v>
      </c>
      <c r="AQ18" s="41">
        <v>6352</v>
      </c>
      <c r="AR18" s="48">
        <v>6278</v>
      </c>
      <c r="AS18" s="52"/>
      <c r="AT18" s="54"/>
      <c r="AU18" s="54"/>
      <c r="AV18" s="74"/>
      <c r="AY18" s="124"/>
      <c r="AZ18" s="124"/>
      <c r="BA18" s="97"/>
      <c r="BB18" s="57">
        <v>12</v>
      </c>
      <c r="BC18" s="61">
        <v>1687</v>
      </c>
      <c r="BD18" s="64">
        <v>869</v>
      </c>
      <c r="BE18" s="67">
        <v>818</v>
      </c>
      <c r="BF18" s="74"/>
      <c r="BG18" s="57">
        <v>52</v>
      </c>
      <c r="BH18" s="61">
        <v>2742</v>
      </c>
      <c r="BI18" s="64">
        <v>1409</v>
      </c>
      <c r="BJ18" s="70">
        <v>1333</v>
      </c>
      <c r="BK18" s="83"/>
      <c r="BL18" s="57">
        <v>92</v>
      </c>
      <c r="BM18" s="61">
        <v>472</v>
      </c>
      <c r="BN18" s="64">
        <v>117</v>
      </c>
      <c r="BO18" s="70">
        <v>355</v>
      </c>
    </row>
    <row r="19" spans="1:67" ht="18.75" customHeight="1" x14ac:dyDescent="0.15">
      <c r="A19" s="74" t="s">
        <v>140</v>
      </c>
      <c r="B19" s="74"/>
      <c r="C19" s="1"/>
      <c r="D19" s="12">
        <v>65</v>
      </c>
      <c r="E19" s="13" t="s">
        <v>133</v>
      </c>
      <c r="F19" s="18">
        <v>69</v>
      </c>
      <c r="G19" s="24"/>
      <c r="H19" s="35">
        <v>14384</v>
      </c>
      <c r="I19" s="42">
        <v>7130</v>
      </c>
      <c r="J19" s="49">
        <v>7254</v>
      </c>
      <c r="K19" s="76" t="s">
        <v>141</v>
      </c>
      <c r="L19" s="74"/>
      <c r="N19" s="74"/>
      <c r="Q19" s="124"/>
      <c r="R19" s="124"/>
      <c r="S19" s="97"/>
      <c r="T19" s="57">
        <v>13</v>
      </c>
      <c r="U19" s="61">
        <v>1681</v>
      </c>
      <c r="V19" s="64">
        <v>884</v>
      </c>
      <c r="W19" s="67">
        <v>797</v>
      </c>
      <c r="X19" s="74"/>
      <c r="Y19" s="57">
        <v>53</v>
      </c>
      <c r="Z19" s="61">
        <v>2834</v>
      </c>
      <c r="AA19" s="64">
        <v>1504</v>
      </c>
      <c r="AB19" s="70">
        <v>1330</v>
      </c>
      <c r="AC19" s="83"/>
      <c r="AD19" s="57">
        <v>93</v>
      </c>
      <c r="AE19" s="61">
        <v>375</v>
      </c>
      <c r="AF19" s="64">
        <v>102</v>
      </c>
      <c r="AG19" s="70">
        <v>273</v>
      </c>
      <c r="AH19" s="74"/>
      <c r="AI19" s="74" t="s">
        <v>140</v>
      </c>
      <c r="AJ19" s="74"/>
      <c r="AK19" s="1"/>
      <c r="AL19" s="12">
        <v>65</v>
      </c>
      <c r="AM19" s="13" t="s">
        <v>133</v>
      </c>
      <c r="AN19" s="18">
        <v>69</v>
      </c>
      <c r="AO19" s="24"/>
      <c r="AP19" s="35">
        <v>14292</v>
      </c>
      <c r="AQ19" s="42">
        <v>7097</v>
      </c>
      <c r="AR19" s="49">
        <v>7195</v>
      </c>
      <c r="AS19" s="76" t="s">
        <v>141</v>
      </c>
      <c r="AT19" s="74"/>
      <c r="AV19" s="74"/>
      <c r="AY19" s="124"/>
      <c r="AZ19" s="124"/>
      <c r="BA19" s="97"/>
      <c r="BB19" s="57">
        <v>13</v>
      </c>
      <c r="BC19" s="61">
        <v>1666</v>
      </c>
      <c r="BD19" s="64">
        <v>877</v>
      </c>
      <c r="BE19" s="67">
        <v>789</v>
      </c>
      <c r="BF19" s="74"/>
      <c r="BG19" s="57">
        <v>53</v>
      </c>
      <c r="BH19" s="61">
        <v>2785</v>
      </c>
      <c r="BI19" s="64">
        <v>1490</v>
      </c>
      <c r="BJ19" s="70">
        <v>1295</v>
      </c>
      <c r="BK19" s="83"/>
      <c r="BL19" s="57">
        <v>93</v>
      </c>
      <c r="BM19" s="61">
        <v>375</v>
      </c>
      <c r="BN19" s="64">
        <v>102</v>
      </c>
      <c r="BO19" s="70">
        <v>273</v>
      </c>
    </row>
    <row r="20" spans="1:67" ht="18.75" customHeight="1" x14ac:dyDescent="0.15">
      <c r="A20" s="125" t="s">
        <v>142</v>
      </c>
      <c r="B20" s="126"/>
      <c r="C20" s="2"/>
      <c r="D20" s="10">
        <v>70</v>
      </c>
      <c r="E20" s="14" t="s">
        <v>133</v>
      </c>
      <c r="F20" s="19">
        <v>74</v>
      </c>
      <c r="G20" s="25"/>
      <c r="H20" s="32">
        <v>15241</v>
      </c>
      <c r="I20" s="39">
        <v>7398</v>
      </c>
      <c r="J20" s="46">
        <v>7843</v>
      </c>
      <c r="L20" s="73">
        <v>57448</v>
      </c>
      <c r="M20" s="77">
        <v>29.32</v>
      </c>
      <c r="N20" s="74" t="s">
        <v>134</v>
      </c>
      <c r="Q20" s="124"/>
      <c r="R20" s="124"/>
      <c r="S20" s="97"/>
      <c r="T20" s="57">
        <v>14</v>
      </c>
      <c r="U20" s="61">
        <v>1653</v>
      </c>
      <c r="V20" s="64">
        <v>872</v>
      </c>
      <c r="W20" s="67">
        <v>781</v>
      </c>
      <c r="X20" s="74"/>
      <c r="Y20" s="57">
        <v>54</v>
      </c>
      <c r="Z20" s="61">
        <v>2197</v>
      </c>
      <c r="AA20" s="64">
        <v>1121</v>
      </c>
      <c r="AB20" s="70">
        <v>1076</v>
      </c>
      <c r="AC20" s="83"/>
      <c r="AD20" s="57">
        <v>94</v>
      </c>
      <c r="AE20" s="61">
        <v>325</v>
      </c>
      <c r="AF20" s="64">
        <v>87</v>
      </c>
      <c r="AG20" s="70">
        <v>238</v>
      </c>
      <c r="AH20" s="74"/>
      <c r="AI20" s="125" t="s">
        <v>142</v>
      </c>
      <c r="AJ20" s="126"/>
      <c r="AK20" s="2"/>
      <c r="AL20" s="10">
        <v>70</v>
      </c>
      <c r="AM20" s="14" t="s">
        <v>133</v>
      </c>
      <c r="AN20" s="19">
        <v>74</v>
      </c>
      <c r="AO20" s="25"/>
      <c r="AP20" s="32">
        <v>15185</v>
      </c>
      <c r="AQ20" s="39">
        <v>7376</v>
      </c>
      <c r="AR20" s="46">
        <v>7809</v>
      </c>
      <c r="AT20" s="73">
        <v>57254</v>
      </c>
      <c r="AU20" s="77">
        <v>29.76</v>
      </c>
      <c r="AV20" s="74" t="s">
        <v>134</v>
      </c>
      <c r="AY20" s="124"/>
      <c r="AZ20" s="124"/>
      <c r="BA20" s="97"/>
      <c r="BB20" s="57">
        <v>14</v>
      </c>
      <c r="BC20" s="61">
        <v>1631</v>
      </c>
      <c r="BD20" s="64">
        <v>862</v>
      </c>
      <c r="BE20" s="67">
        <v>769</v>
      </c>
      <c r="BF20" s="74"/>
      <c r="BG20" s="57">
        <v>54</v>
      </c>
      <c r="BH20" s="61">
        <v>2154</v>
      </c>
      <c r="BI20" s="64">
        <v>1106</v>
      </c>
      <c r="BJ20" s="70">
        <v>1048</v>
      </c>
      <c r="BK20" s="83"/>
      <c r="BL20" s="57">
        <v>94</v>
      </c>
      <c r="BM20" s="61">
        <v>325</v>
      </c>
      <c r="BN20" s="64">
        <v>87</v>
      </c>
      <c r="BO20" s="70">
        <v>238</v>
      </c>
    </row>
    <row r="21" spans="1:67" ht="18.75" customHeight="1" x14ac:dyDescent="0.15">
      <c r="A21" s="80">
        <v>68.53</v>
      </c>
      <c r="B21" s="74"/>
      <c r="C21" s="2"/>
      <c r="D21" s="10">
        <v>75</v>
      </c>
      <c r="E21" s="14" t="s">
        <v>133</v>
      </c>
      <c r="F21" s="19">
        <v>79</v>
      </c>
      <c r="G21" s="25"/>
      <c r="H21" s="32">
        <v>11422</v>
      </c>
      <c r="I21" s="39">
        <v>5239</v>
      </c>
      <c r="J21" s="46">
        <v>6183</v>
      </c>
      <c r="K21" s="75" t="s">
        <v>129</v>
      </c>
      <c r="L21" s="73">
        <v>25861</v>
      </c>
      <c r="M21" s="73"/>
      <c r="Q21" s="124">
        <v>4683</v>
      </c>
      <c r="R21" s="124">
        <v>4319</v>
      </c>
      <c r="S21" s="97"/>
      <c r="T21" s="57">
        <v>15</v>
      </c>
      <c r="U21" s="61">
        <v>1645</v>
      </c>
      <c r="V21" s="64">
        <v>811</v>
      </c>
      <c r="W21" s="67">
        <v>834</v>
      </c>
      <c r="X21" s="74"/>
      <c r="Y21" s="57">
        <v>55</v>
      </c>
      <c r="Z21" s="61">
        <v>2618</v>
      </c>
      <c r="AA21" s="64">
        <v>1321</v>
      </c>
      <c r="AB21" s="70">
        <v>1297</v>
      </c>
      <c r="AC21" s="83"/>
      <c r="AD21" s="57">
        <v>95</v>
      </c>
      <c r="AE21" s="61">
        <v>202</v>
      </c>
      <c r="AF21" s="64">
        <v>27</v>
      </c>
      <c r="AG21" s="70">
        <v>175</v>
      </c>
      <c r="AH21" s="74"/>
      <c r="AI21" s="80">
        <v>69.930000000000007</v>
      </c>
      <c r="AJ21" s="74"/>
      <c r="AK21" s="2"/>
      <c r="AL21" s="10">
        <v>75</v>
      </c>
      <c r="AM21" s="14" t="s">
        <v>133</v>
      </c>
      <c r="AN21" s="19">
        <v>79</v>
      </c>
      <c r="AO21" s="25"/>
      <c r="AP21" s="32">
        <v>11398</v>
      </c>
      <c r="AQ21" s="39">
        <v>5227</v>
      </c>
      <c r="AR21" s="46">
        <v>6171</v>
      </c>
      <c r="AS21" s="75" t="s">
        <v>129</v>
      </c>
      <c r="AT21" s="73">
        <v>25786</v>
      </c>
      <c r="AU21" s="73"/>
      <c r="AY21" s="124">
        <v>4617</v>
      </c>
      <c r="AZ21" s="124">
        <v>4270</v>
      </c>
      <c r="BA21" s="97"/>
      <c r="BB21" s="57">
        <v>15</v>
      </c>
      <c r="BC21" s="61">
        <v>1629</v>
      </c>
      <c r="BD21" s="64">
        <v>804</v>
      </c>
      <c r="BE21" s="67">
        <v>825</v>
      </c>
      <c r="BF21" s="74"/>
      <c r="BG21" s="57">
        <v>55</v>
      </c>
      <c r="BH21" s="61">
        <v>2573</v>
      </c>
      <c r="BI21" s="64">
        <v>1307</v>
      </c>
      <c r="BJ21" s="70">
        <v>1266</v>
      </c>
      <c r="BK21" s="83"/>
      <c r="BL21" s="57">
        <v>95</v>
      </c>
      <c r="BM21" s="61">
        <v>200</v>
      </c>
      <c r="BN21" s="64">
        <v>27</v>
      </c>
      <c r="BO21" s="70">
        <v>173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133</v>
      </c>
      <c r="F22" s="19">
        <v>84</v>
      </c>
      <c r="G22" s="25"/>
      <c r="H22" s="32">
        <v>8235</v>
      </c>
      <c r="I22" s="39">
        <v>3558</v>
      </c>
      <c r="J22" s="46">
        <v>4677</v>
      </c>
      <c r="K22" s="75" t="s">
        <v>130</v>
      </c>
      <c r="L22" s="73">
        <v>31587</v>
      </c>
      <c r="M22" s="73"/>
      <c r="Q22" s="124"/>
      <c r="R22" s="124"/>
      <c r="S22" s="97"/>
      <c r="T22" s="57">
        <v>16</v>
      </c>
      <c r="U22" s="61">
        <v>1740</v>
      </c>
      <c r="V22" s="64">
        <v>915</v>
      </c>
      <c r="W22" s="67">
        <v>825</v>
      </c>
      <c r="X22" s="74"/>
      <c r="Y22" s="57">
        <v>56</v>
      </c>
      <c r="Z22" s="61">
        <v>2663</v>
      </c>
      <c r="AA22" s="64">
        <v>1395</v>
      </c>
      <c r="AB22" s="70">
        <v>1268</v>
      </c>
      <c r="AC22" s="83"/>
      <c r="AD22" s="57">
        <v>96</v>
      </c>
      <c r="AE22" s="61">
        <v>168</v>
      </c>
      <c r="AF22" s="64">
        <v>31</v>
      </c>
      <c r="AG22" s="70">
        <v>137</v>
      </c>
      <c r="AH22" s="74"/>
      <c r="AI22" s="74"/>
      <c r="AJ22" s="74"/>
      <c r="AK22" s="2"/>
      <c r="AL22" s="10">
        <v>80</v>
      </c>
      <c r="AM22" s="14" t="s">
        <v>133</v>
      </c>
      <c r="AN22" s="19">
        <v>84</v>
      </c>
      <c r="AO22" s="25"/>
      <c r="AP22" s="32">
        <v>8223</v>
      </c>
      <c r="AQ22" s="39">
        <v>3554</v>
      </c>
      <c r="AR22" s="46">
        <v>4669</v>
      </c>
      <c r="AS22" s="75" t="s">
        <v>130</v>
      </c>
      <c r="AT22" s="73">
        <v>31468</v>
      </c>
      <c r="AU22" s="73"/>
      <c r="AY22" s="124"/>
      <c r="AZ22" s="124"/>
      <c r="BA22" s="97"/>
      <c r="BB22" s="57">
        <v>16</v>
      </c>
      <c r="BC22" s="61">
        <v>1718</v>
      </c>
      <c r="BD22" s="64">
        <v>902</v>
      </c>
      <c r="BE22" s="67">
        <v>816</v>
      </c>
      <c r="BF22" s="74"/>
      <c r="BG22" s="57">
        <v>56</v>
      </c>
      <c r="BH22" s="61">
        <v>2604</v>
      </c>
      <c r="BI22" s="64">
        <v>1375</v>
      </c>
      <c r="BJ22" s="70">
        <v>1229</v>
      </c>
      <c r="BK22" s="83"/>
      <c r="BL22" s="57">
        <v>96</v>
      </c>
      <c r="BM22" s="61">
        <v>168</v>
      </c>
      <c r="BN22" s="64">
        <v>31</v>
      </c>
      <c r="BO22" s="70">
        <v>137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133</v>
      </c>
      <c r="F23" s="19">
        <v>89</v>
      </c>
      <c r="G23" s="25"/>
      <c r="H23" s="32">
        <v>5080</v>
      </c>
      <c r="I23" s="39">
        <v>1782</v>
      </c>
      <c r="J23" s="46">
        <v>3298</v>
      </c>
      <c r="Q23" s="124"/>
      <c r="R23" s="124"/>
      <c r="S23" s="97"/>
      <c r="T23" s="57">
        <v>17</v>
      </c>
      <c r="U23" s="61">
        <v>1807</v>
      </c>
      <c r="V23" s="64">
        <v>928</v>
      </c>
      <c r="W23" s="67">
        <v>879</v>
      </c>
      <c r="X23" s="74"/>
      <c r="Y23" s="57">
        <v>57</v>
      </c>
      <c r="Z23" s="61">
        <v>2487</v>
      </c>
      <c r="AA23" s="64">
        <v>1254</v>
      </c>
      <c r="AB23" s="70">
        <v>1233</v>
      </c>
      <c r="AC23" s="83"/>
      <c r="AD23" s="57">
        <v>97</v>
      </c>
      <c r="AE23" s="61">
        <v>143</v>
      </c>
      <c r="AF23" s="64">
        <v>23</v>
      </c>
      <c r="AG23" s="70">
        <v>120</v>
      </c>
      <c r="AH23" s="74"/>
      <c r="AI23" s="74"/>
      <c r="AJ23" s="74"/>
      <c r="AK23" s="2"/>
      <c r="AL23" s="10">
        <v>85</v>
      </c>
      <c r="AM23" s="14" t="s">
        <v>133</v>
      </c>
      <c r="AN23" s="19">
        <v>89</v>
      </c>
      <c r="AO23" s="25"/>
      <c r="AP23" s="32">
        <v>5073</v>
      </c>
      <c r="AQ23" s="39">
        <v>1778</v>
      </c>
      <c r="AR23" s="46">
        <v>3295</v>
      </c>
      <c r="AY23" s="124"/>
      <c r="AZ23" s="124"/>
      <c r="BA23" s="97"/>
      <c r="BB23" s="57">
        <v>17</v>
      </c>
      <c r="BC23" s="61">
        <v>1790</v>
      </c>
      <c r="BD23" s="64">
        <v>920</v>
      </c>
      <c r="BE23" s="67">
        <v>870</v>
      </c>
      <c r="BF23" s="74"/>
      <c r="BG23" s="57">
        <v>57</v>
      </c>
      <c r="BH23" s="61">
        <v>2430</v>
      </c>
      <c r="BI23" s="64">
        <v>1233</v>
      </c>
      <c r="BJ23" s="70">
        <v>1197</v>
      </c>
      <c r="BK23" s="83"/>
      <c r="BL23" s="57">
        <v>97</v>
      </c>
      <c r="BM23" s="61">
        <v>143</v>
      </c>
      <c r="BN23" s="64">
        <v>23</v>
      </c>
      <c r="BO23" s="70">
        <v>120</v>
      </c>
    </row>
    <row r="24" spans="1:67" ht="18.75" customHeight="1" x14ac:dyDescent="0.15">
      <c r="A24" s="74" t="s">
        <v>143</v>
      </c>
      <c r="B24" s="74"/>
      <c r="C24" s="2"/>
      <c r="D24" s="10">
        <v>90</v>
      </c>
      <c r="E24" s="14" t="s">
        <v>133</v>
      </c>
      <c r="F24" s="19">
        <v>94</v>
      </c>
      <c r="G24" s="25"/>
      <c r="H24" s="32">
        <v>2344</v>
      </c>
      <c r="I24" s="39">
        <v>647</v>
      </c>
      <c r="J24" s="46">
        <v>1697</v>
      </c>
      <c r="Q24" s="124"/>
      <c r="R24" s="124"/>
      <c r="S24" s="97"/>
      <c r="T24" s="57">
        <v>18</v>
      </c>
      <c r="U24" s="61">
        <v>1847</v>
      </c>
      <c r="V24" s="64">
        <v>986</v>
      </c>
      <c r="W24" s="67">
        <v>861</v>
      </c>
      <c r="X24" s="74"/>
      <c r="Y24" s="57">
        <v>58</v>
      </c>
      <c r="Z24" s="61">
        <v>2498</v>
      </c>
      <c r="AA24" s="64">
        <v>1270</v>
      </c>
      <c r="AB24" s="70">
        <v>1228</v>
      </c>
      <c r="AC24" s="83"/>
      <c r="AD24" s="57">
        <v>98</v>
      </c>
      <c r="AE24" s="61">
        <v>82</v>
      </c>
      <c r="AF24" s="64">
        <v>7</v>
      </c>
      <c r="AG24" s="70">
        <v>75</v>
      </c>
      <c r="AH24" s="74"/>
      <c r="AI24" s="74" t="s">
        <v>143</v>
      </c>
      <c r="AJ24" s="74"/>
      <c r="AK24" s="2"/>
      <c r="AL24" s="10">
        <v>90</v>
      </c>
      <c r="AM24" s="14" t="s">
        <v>133</v>
      </c>
      <c r="AN24" s="19">
        <v>94</v>
      </c>
      <c r="AO24" s="25"/>
      <c r="AP24" s="32">
        <v>2343</v>
      </c>
      <c r="AQ24" s="39">
        <v>647</v>
      </c>
      <c r="AR24" s="46">
        <v>1696</v>
      </c>
      <c r="AY24" s="124"/>
      <c r="AZ24" s="124"/>
      <c r="BA24" s="97"/>
      <c r="BB24" s="57">
        <v>18</v>
      </c>
      <c r="BC24" s="61">
        <v>1826</v>
      </c>
      <c r="BD24" s="64">
        <v>973</v>
      </c>
      <c r="BE24" s="67">
        <v>853</v>
      </c>
      <c r="BF24" s="74"/>
      <c r="BG24" s="57">
        <v>58</v>
      </c>
      <c r="BH24" s="61">
        <v>2453</v>
      </c>
      <c r="BI24" s="64">
        <v>1257</v>
      </c>
      <c r="BJ24" s="70">
        <v>1196</v>
      </c>
      <c r="BK24" s="83"/>
      <c r="BL24" s="57">
        <v>98</v>
      </c>
      <c r="BM24" s="61">
        <v>82</v>
      </c>
      <c r="BN24" s="64">
        <v>7</v>
      </c>
      <c r="BO24" s="70">
        <v>75</v>
      </c>
    </row>
    <row r="25" spans="1:67" ht="18.75" customHeight="1" x14ac:dyDescent="0.15">
      <c r="A25" s="98" t="s">
        <v>144</v>
      </c>
      <c r="B25" s="74"/>
      <c r="C25" s="2"/>
      <c r="D25" s="10">
        <v>95</v>
      </c>
      <c r="E25" s="14" t="s">
        <v>133</v>
      </c>
      <c r="F25" s="19">
        <v>99</v>
      </c>
      <c r="G25" s="25"/>
      <c r="H25" s="32">
        <v>647</v>
      </c>
      <c r="I25" s="39">
        <v>92</v>
      </c>
      <c r="J25" s="46">
        <v>555</v>
      </c>
      <c r="Q25" s="124"/>
      <c r="R25" s="124"/>
      <c r="S25" s="97"/>
      <c r="T25" s="57">
        <v>19</v>
      </c>
      <c r="U25" s="61">
        <v>1963</v>
      </c>
      <c r="V25" s="64">
        <v>1043</v>
      </c>
      <c r="W25" s="67">
        <v>920</v>
      </c>
      <c r="X25" s="74"/>
      <c r="Y25" s="57">
        <v>59</v>
      </c>
      <c r="Z25" s="61">
        <v>2343</v>
      </c>
      <c r="AA25" s="64">
        <v>1195</v>
      </c>
      <c r="AB25" s="70">
        <v>1148</v>
      </c>
      <c r="AC25" s="83"/>
      <c r="AD25" s="57">
        <v>99</v>
      </c>
      <c r="AE25" s="61">
        <v>52</v>
      </c>
      <c r="AF25" s="64">
        <v>4</v>
      </c>
      <c r="AG25" s="70">
        <v>48</v>
      </c>
      <c r="AH25" s="74"/>
      <c r="AI25" s="98" t="s">
        <v>144</v>
      </c>
      <c r="AJ25" s="74"/>
      <c r="AK25" s="2"/>
      <c r="AL25" s="10">
        <v>95</v>
      </c>
      <c r="AM25" s="14" t="s">
        <v>133</v>
      </c>
      <c r="AN25" s="19">
        <v>99</v>
      </c>
      <c r="AO25" s="25"/>
      <c r="AP25" s="32">
        <v>645</v>
      </c>
      <c r="AQ25" s="39">
        <v>92</v>
      </c>
      <c r="AR25" s="46">
        <v>553</v>
      </c>
      <c r="AY25" s="124"/>
      <c r="AZ25" s="124"/>
      <c r="BA25" s="97"/>
      <c r="BB25" s="57">
        <v>19</v>
      </c>
      <c r="BC25" s="61">
        <v>1924</v>
      </c>
      <c r="BD25" s="64">
        <v>1018</v>
      </c>
      <c r="BE25" s="67">
        <v>906</v>
      </c>
      <c r="BF25" s="74"/>
      <c r="BG25" s="57">
        <v>59</v>
      </c>
      <c r="BH25" s="61">
        <v>2310</v>
      </c>
      <c r="BI25" s="64">
        <v>1184</v>
      </c>
      <c r="BJ25" s="70">
        <v>1126</v>
      </c>
      <c r="BK25" s="83"/>
      <c r="BL25" s="57">
        <v>99</v>
      </c>
      <c r="BM25" s="61">
        <v>52</v>
      </c>
      <c r="BN25" s="64">
        <v>4</v>
      </c>
      <c r="BO25" s="70">
        <v>48</v>
      </c>
    </row>
    <row r="26" spans="1:67" ht="18.75" customHeight="1" x14ac:dyDescent="0.15">
      <c r="A26" s="80">
        <v>258.48</v>
      </c>
      <c r="B26" s="74"/>
      <c r="C26" s="3"/>
      <c r="D26" s="8">
        <v>100</v>
      </c>
      <c r="E26" s="15" t="s">
        <v>133</v>
      </c>
      <c r="F26" s="20"/>
      <c r="G26" s="26"/>
      <c r="H26" s="33">
        <v>95</v>
      </c>
      <c r="I26" s="40">
        <v>15</v>
      </c>
      <c r="J26" s="47">
        <v>80</v>
      </c>
      <c r="Q26" s="124">
        <v>5109</v>
      </c>
      <c r="R26" s="124">
        <v>4286</v>
      </c>
      <c r="S26" s="97"/>
      <c r="T26" s="57">
        <v>20</v>
      </c>
      <c r="U26" s="61">
        <v>1911</v>
      </c>
      <c r="V26" s="64">
        <v>1046</v>
      </c>
      <c r="W26" s="67">
        <v>865</v>
      </c>
      <c r="X26" s="74"/>
      <c r="Y26" s="57">
        <v>60</v>
      </c>
      <c r="Z26" s="61">
        <v>2556</v>
      </c>
      <c r="AA26" s="64">
        <v>1306</v>
      </c>
      <c r="AB26" s="70">
        <v>1250</v>
      </c>
      <c r="AC26" s="83"/>
      <c r="AD26" s="57">
        <v>100</v>
      </c>
      <c r="AE26" s="61">
        <v>43</v>
      </c>
      <c r="AF26" s="64">
        <v>5</v>
      </c>
      <c r="AG26" s="70">
        <v>38</v>
      </c>
      <c r="AH26" s="74"/>
      <c r="AI26" s="80">
        <v>261.12</v>
      </c>
      <c r="AJ26" s="74"/>
      <c r="AK26" s="3"/>
      <c r="AL26" s="8">
        <v>100</v>
      </c>
      <c r="AM26" s="15" t="s">
        <v>133</v>
      </c>
      <c r="AN26" s="20"/>
      <c r="AO26" s="26"/>
      <c r="AP26" s="33">
        <v>95</v>
      </c>
      <c r="AQ26" s="40">
        <v>15</v>
      </c>
      <c r="AR26" s="47">
        <v>80</v>
      </c>
      <c r="AY26" s="124">
        <v>4813</v>
      </c>
      <c r="AZ26" s="124">
        <v>4129</v>
      </c>
      <c r="BA26" s="97"/>
      <c r="BB26" s="57">
        <v>20</v>
      </c>
      <c r="BC26" s="61">
        <v>1854</v>
      </c>
      <c r="BD26" s="64">
        <v>1009</v>
      </c>
      <c r="BE26" s="67">
        <v>845</v>
      </c>
      <c r="BF26" s="74"/>
      <c r="BG26" s="57">
        <v>60</v>
      </c>
      <c r="BH26" s="61">
        <v>2521</v>
      </c>
      <c r="BI26" s="64">
        <v>1295</v>
      </c>
      <c r="BJ26" s="70">
        <v>1226</v>
      </c>
      <c r="BK26" s="83"/>
      <c r="BL26" s="57">
        <v>100</v>
      </c>
      <c r="BM26" s="61">
        <v>43</v>
      </c>
      <c r="BN26" s="64">
        <v>5</v>
      </c>
      <c r="BO26" s="70">
        <v>38</v>
      </c>
    </row>
    <row r="27" spans="1:67" s="86" customFormat="1" ht="18.75" customHeight="1" x14ac:dyDescent="0.15">
      <c r="A27" s="79"/>
      <c r="B27" s="79"/>
      <c r="C27" s="127" t="s">
        <v>145</v>
      </c>
      <c r="D27" s="128"/>
      <c r="E27" s="128"/>
      <c r="F27" s="128"/>
      <c r="G27" s="29"/>
      <c r="H27" s="36">
        <v>195939</v>
      </c>
      <c r="I27" s="43">
        <v>97965</v>
      </c>
      <c r="J27" s="50">
        <v>97974</v>
      </c>
      <c r="K27" s="76"/>
      <c r="L27" s="75"/>
      <c r="M27" s="85"/>
      <c r="N27" s="85"/>
      <c r="O27" s="97"/>
      <c r="P27" s="97"/>
      <c r="Q27" s="124"/>
      <c r="R27" s="124"/>
      <c r="S27" s="97"/>
      <c r="T27" s="57">
        <v>21</v>
      </c>
      <c r="U27" s="61">
        <v>1878</v>
      </c>
      <c r="V27" s="64">
        <v>1024</v>
      </c>
      <c r="W27" s="67">
        <v>854</v>
      </c>
      <c r="X27" s="79"/>
      <c r="Y27" s="57">
        <v>61</v>
      </c>
      <c r="Z27" s="61">
        <v>2626</v>
      </c>
      <c r="AA27" s="64">
        <v>1285</v>
      </c>
      <c r="AB27" s="70">
        <v>1341</v>
      </c>
      <c r="AC27" s="83"/>
      <c r="AD27" s="57">
        <v>101</v>
      </c>
      <c r="AE27" s="61">
        <v>21</v>
      </c>
      <c r="AF27" s="64">
        <v>4</v>
      </c>
      <c r="AG27" s="70">
        <v>17</v>
      </c>
      <c r="AH27" s="79"/>
      <c r="AI27" s="79"/>
      <c r="AJ27" s="79"/>
      <c r="AK27" s="127" t="s">
        <v>145</v>
      </c>
      <c r="AL27" s="128"/>
      <c r="AM27" s="128"/>
      <c r="AN27" s="128"/>
      <c r="AO27" s="29"/>
      <c r="AP27" s="36">
        <v>192404</v>
      </c>
      <c r="AQ27" s="43">
        <v>96208</v>
      </c>
      <c r="AR27" s="50">
        <v>96196</v>
      </c>
      <c r="AS27" s="76"/>
      <c r="AT27" s="75"/>
      <c r="AU27" s="85"/>
      <c r="AV27" s="85"/>
      <c r="AW27" s="97"/>
      <c r="AX27" s="97"/>
      <c r="AY27" s="124"/>
      <c r="AZ27" s="124"/>
      <c r="BA27" s="97"/>
      <c r="BB27" s="57">
        <v>21</v>
      </c>
      <c r="BC27" s="61">
        <v>1789</v>
      </c>
      <c r="BD27" s="64">
        <v>961</v>
      </c>
      <c r="BE27" s="67">
        <v>828</v>
      </c>
      <c r="BF27" s="79"/>
      <c r="BG27" s="57">
        <v>61</v>
      </c>
      <c r="BH27" s="61">
        <v>2597</v>
      </c>
      <c r="BI27" s="64">
        <v>1274</v>
      </c>
      <c r="BJ27" s="70">
        <v>1323</v>
      </c>
      <c r="BK27" s="83"/>
      <c r="BL27" s="57">
        <v>101</v>
      </c>
      <c r="BM27" s="61">
        <v>21</v>
      </c>
      <c r="BN27" s="64">
        <v>4</v>
      </c>
      <c r="BO27" s="70">
        <v>17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146</v>
      </c>
      <c r="I28" s="129"/>
      <c r="J28" s="129"/>
      <c r="L28" s="76"/>
      <c r="M28" s="74"/>
      <c r="N28" s="74"/>
      <c r="Q28" s="124"/>
      <c r="R28" s="124"/>
      <c r="S28" s="97"/>
      <c r="T28" s="57">
        <v>22</v>
      </c>
      <c r="U28" s="61">
        <v>1854</v>
      </c>
      <c r="V28" s="64">
        <v>994</v>
      </c>
      <c r="W28" s="67">
        <v>860</v>
      </c>
      <c r="X28" s="74"/>
      <c r="Y28" s="57">
        <v>62</v>
      </c>
      <c r="Z28" s="61">
        <v>2498</v>
      </c>
      <c r="AA28" s="64">
        <v>1256</v>
      </c>
      <c r="AB28" s="70">
        <v>1242</v>
      </c>
      <c r="AC28" s="83"/>
      <c r="AD28" s="57">
        <v>102</v>
      </c>
      <c r="AE28" s="61">
        <v>16</v>
      </c>
      <c r="AF28" s="64">
        <v>4</v>
      </c>
      <c r="AG28" s="70">
        <v>12</v>
      </c>
      <c r="AH28" s="74"/>
      <c r="AI28" s="74"/>
      <c r="AJ28" s="74"/>
      <c r="AK28" s="78"/>
      <c r="AL28" s="78"/>
      <c r="AM28" s="79"/>
      <c r="AN28" s="80"/>
      <c r="AO28" s="80"/>
      <c r="AP28" s="129" t="s">
        <v>147</v>
      </c>
      <c r="AQ28" s="129"/>
      <c r="AR28" s="129"/>
      <c r="AT28" s="76"/>
      <c r="AU28" s="74"/>
      <c r="AV28" s="74"/>
      <c r="AY28" s="124"/>
      <c r="AZ28" s="124"/>
      <c r="BA28" s="97"/>
      <c r="BB28" s="57">
        <v>22</v>
      </c>
      <c r="BC28" s="61">
        <v>1756</v>
      </c>
      <c r="BD28" s="64">
        <v>933</v>
      </c>
      <c r="BE28" s="67">
        <v>823</v>
      </c>
      <c r="BF28" s="74"/>
      <c r="BG28" s="57">
        <v>62</v>
      </c>
      <c r="BH28" s="61">
        <v>2469</v>
      </c>
      <c r="BI28" s="64">
        <v>1247</v>
      </c>
      <c r="BJ28" s="70">
        <v>1222</v>
      </c>
      <c r="BK28" s="83"/>
      <c r="BL28" s="57">
        <v>102</v>
      </c>
      <c r="BM28" s="61">
        <v>16</v>
      </c>
      <c r="BN28" s="64">
        <v>4</v>
      </c>
      <c r="BO28" s="70">
        <v>12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97"/>
      <c r="T29" s="57">
        <v>23</v>
      </c>
      <c r="U29" s="61">
        <v>1854</v>
      </c>
      <c r="V29" s="64">
        <v>998</v>
      </c>
      <c r="W29" s="67">
        <v>856</v>
      </c>
      <c r="X29" s="74"/>
      <c r="Y29" s="57">
        <v>63</v>
      </c>
      <c r="Z29" s="61">
        <v>2474</v>
      </c>
      <c r="AA29" s="64">
        <v>1239</v>
      </c>
      <c r="AB29" s="70">
        <v>1235</v>
      </c>
      <c r="AC29" s="83"/>
      <c r="AD29" s="57">
        <v>103</v>
      </c>
      <c r="AE29" s="61">
        <v>5</v>
      </c>
      <c r="AF29" s="64">
        <v>1</v>
      </c>
      <c r="AG29" s="70">
        <v>4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97"/>
      <c r="BB29" s="57">
        <v>23</v>
      </c>
      <c r="BC29" s="61">
        <v>1758</v>
      </c>
      <c r="BD29" s="64">
        <v>943</v>
      </c>
      <c r="BE29" s="67">
        <v>815</v>
      </c>
      <c r="BF29" s="74"/>
      <c r="BG29" s="57">
        <v>63</v>
      </c>
      <c r="BH29" s="61">
        <v>2446</v>
      </c>
      <c r="BI29" s="64">
        <v>1229</v>
      </c>
      <c r="BJ29" s="70">
        <v>1217</v>
      </c>
      <c r="BK29" s="83"/>
      <c r="BL29" s="57">
        <v>103</v>
      </c>
      <c r="BM29" s="61">
        <v>5</v>
      </c>
      <c r="BN29" s="64">
        <v>1</v>
      </c>
      <c r="BO29" s="70">
        <v>4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126</v>
      </c>
      <c r="L30" s="76"/>
      <c r="M30" s="74"/>
      <c r="N30" s="74"/>
      <c r="Q30" s="124"/>
      <c r="R30" s="124"/>
      <c r="S30" s="97"/>
      <c r="T30" s="57">
        <v>24</v>
      </c>
      <c r="U30" s="61">
        <v>1898</v>
      </c>
      <c r="V30" s="64">
        <v>1047</v>
      </c>
      <c r="W30" s="67">
        <v>851</v>
      </c>
      <c r="X30" s="74"/>
      <c r="Y30" s="57">
        <v>64</v>
      </c>
      <c r="Z30" s="61">
        <v>2628</v>
      </c>
      <c r="AA30" s="64">
        <v>1314</v>
      </c>
      <c r="AB30" s="70">
        <v>1314</v>
      </c>
      <c r="AC30" s="83"/>
      <c r="AD30" s="57">
        <v>104</v>
      </c>
      <c r="AE30" s="61">
        <v>6</v>
      </c>
      <c r="AF30" s="64">
        <v>1</v>
      </c>
      <c r="AG30" s="70">
        <v>5</v>
      </c>
      <c r="AH30" s="74"/>
      <c r="AI30" s="74"/>
      <c r="AJ30" s="74"/>
      <c r="AK30" s="78"/>
      <c r="AL30" s="78"/>
      <c r="AM30" s="79"/>
      <c r="AN30" s="80"/>
      <c r="AO30" s="80"/>
      <c r="AP30" s="72" t="s">
        <v>126</v>
      </c>
      <c r="AT30" s="76"/>
      <c r="AU30" s="74"/>
      <c r="AV30" s="74"/>
      <c r="AY30" s="124"/>
      <c r="AZ30" s="124"/>
      <c r="BA30" s="97"/>
      <c r="BB30" s="57">
        <v>24</v>
      </c>
      <c r="BC30" s="61">
        <v>1785</v>
      </c>
      <c r="BD30" s="64">
        <v>967</v>
      </c>
      <c r="BE30" s="67">
        <v>818</v>
      </c>
      <c r="BF30" s="74"/>
      <c r="BG30" s="57">
        <v>64</v>
      </c>
      <c r="BH30" s="61">
        <v>2597</v>
      </c>
      <c r="BI30" s="64">
        <v>1307</v>
      </c>
      <c r="BJ30" s="70">
        <v>1290</v>
      </c>
      <c r="BK30" s="83"/>
      <c r="BL30" s="57">
        <v>104</v>
      </c>
      <c r="BM30" s="61">
        <v>6</v>
      </c>
      <c r="BN30" s="64">
        <v>1</v>
      </c>
      <c r="BO30" s="70">
        <v>5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4983</v>
      </c>
      <c r="R31" s="124">
        <v>4266</v>
      </c>
      <c r="S31" s="97"/>
      <c r="T31" s="57">
        <v>25</v>
      </c>
      <c r="U31" s="61">
        <v>1913</v>
      </c>
      <c r="V31" s="64">
        <v>1054</v>
      </c>
      <c r="W31" s="67">
        <v>859</v>
      </c>
      <c r="X31" s="74"/>
      <c r="Y31" s="57">
        <v>65</v>
      </c>
      <c r="Z31" s="61">
        <v>2776</v>
      </c>
      <c r="AA31" s="64">
        <v>1416</v>
      </c>
      <c r="AB31" s="70">
        <v>1360</v>
      </c>
      <c r="AC31" s="83"/>
      <c r="AD31" s="57">
        <v>105</v>
      </c>
      <c r="AE31" s="61">
        <v>2</v>
      </c>
      <c r="AF31" s="64">
        <v>0</v>
      </c>
      <c r="AG31" s="70">
        <v>2</v>
      </c>
      <c r="AH31" s="74"/>
      <c r="AI31" s="74"/>
      <c r="AJ31" s="74"/>
      <c r="AK31" s="78"/>
      <c r="AL31" s="78"/>
      <c r="AM31" s="79"/>
      <c r="AN31" s="80"/>
      <c r="AO31" s="80"/>
      <c r="AY31" s="124">
        <v>4644</v>
      </c>
      <c r="AZ31" s="124">
        <v>4098</v>
      </c>
      <c r="BA31" s="97"/>
      <c r="BB31" s="57">
        <v>25</v>
      </c>
      <c r="BC31" s="61">
        <v>1801</v>
      </c>
      <c r="BD31" s="64">
        <v>971</v>
      </c>
      <c r="BE31" s="67">
        <v>830</v>
      </c>
      <c r="BF31" s="74"/>
      <c r="BG31" s="57">
        <v>65</v>
      </c>
      <c r="BH31" s="61">
        <v>2750</v>
      </c>
      <c r="BI31" s="64">
        <v>1408</v>
      </c>
      <c r="BJ31" s="70">
        <v>1342</v>
      </c>
      <c r="BK31" s="83"/>
      <c r="BL31" s="57">
        <v>105</v>
      </c>
      <c r="BM31" s="61">
        <v>2</v>
      </c>
      <c r="BN31" s="64">
        <v>0</v>
      </c>
      <c r="BO31" s="70">
        <v>2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97"/>
      <c r="T32" s="57">
        <v>26</v>
      </c>
      <c r="U32" s="61">
        <v>1871</v>
      </c>
      <c r="V32" s="64">
        <v>1000</v>
      </c>
      <c r="W32" s="67">
        <v>871</v>
      </c>
      <c r="X32" s="74"/>
      <c r="Y32" s="57">
        <v>66</v>
      </c>
      <c r="Z32" s="61">
        <v>2699</v>
      </c>
      <c r="AA32" s="64">
        <v>1353</v>
      </c>
      <c r="AB32" s="70">
        <v>1346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97"/>
      <c r="BB32" s="57">
        <v>26</v>
      </c>
      <c r="BC32" s="61">
        <v>1768</v>
      </c>
      <c r="BD32" s="64">
        <v>936</v>
      </c>
      <c r="BE32" s="67">
        <v>832</v>
      </c>
      <c r="BF32" s="74"/>
      <c r="BG32" s="57">
        <v>66</v>
      </c>
      <c r="BH32" s="61">
        <v>2680</v>
      </c>
      <c r="BI32" s="64">
        <v>1349</v>
      </c>
      <c r="BJ32" s="70">
        <v>1331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97"/>
      <c r="T33" s="57">
        <v>27</v>
      </c>
      <c r="U33" s="61">
        <v>1766</v>
      </c>
      <c r="V33" s="64">
        <v>975</v>
      </c>
      <c r="W33" s="67">
        <v>791</v>
      </c>
      <c r="X33" s="74"/>
      <c r="Y33" s="57">
        <v>67</v>
      </c>
      <c r="Z33" s="61">
        <v>2816</v>
      </c>
      <c r="AA33" s="64">
        <v>1377</v>
      </c>
      <c r="AB33" s="70">
        <v>1439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97"/>
      <c r="BB33" s="57">
        <v>27</v>
      </c>
      <c r="BC33" s="61">
        <v>1659</v>
      </c>
      <c r="BD33" s="64">
        <v>902</v>
      </c>
      <c r="BE33" s="67">
        <v>757</v>
      </c>
      <c r="BF33" s="74"/>
      <c r="BG33" s="57">
        <v>67</v>
      </c>
      <c r="BH33" s="61">
        <v>2801</v>
      </c>
      <c r="BI33" s="64">
        <v>1369</v>
      </c>
      <c r="BJ33" s="70">
        <v>1432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97"/>
      <c r="T34" s="57">
        <v>28</v>
      </c>
      <c r="U34" s="61">
        <v>1846</v>
      </c>
      <c r="V34" s="64">
        <v>972</v>
      </c>
      <c r="W34" s="67">
        <v>874</v>
      </c>
      <c r="X34" s="74"/>
      <c r="Y34" s="57">
        <v>68</v>
      </c>
      <c r="Z34" s="61">
        <v>2956</v>
      </c>
      <c r="AA34" s="64">
        <v>1455</v>
      </c>
      <c r="AB34" s="70">
        <v>1501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97"/>
      <c r="BB34" s="57">
        <v>28</v>
      </c>
      <c r="BC34" s="61">
        <v>1749</v>
      </c>
      <c r="BD34" s="64">
        <v>907</v>
      </c>
      <c r="BE34" s="67">
        <v>842</v>
      </c>
      <c r="BF34" s="74"/>
      <c r="BG34" s="57">
        <v>68</v>
      </c>
      <c r="BH34" s="61">
        <v>2939</v>
      </c>
      <c r="BI34" s="64">
        <v>1449</v>
      </c>
      <c r="BJ34" s="70">
        <v>1490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97"/>
      <c r="T35" s="57">
        <v>29</v>
      </c>
      <c r="U35" s="61">
        <v>1853</v>
      </c>
      <c r="V35" s="64">
        <v>982</v>
      </c>
      <c r="W35" s="67">
        <v>871</v>
      </c>
      <c r="X35" s="74"/>
      <c r="Y35" s="57">
        <v>69</v>
      </c>
      <c r="Z35" s="61">
        <v>3137</v>
      </c>
      <c r="AA35" s="64">
        <v>1529</v>
      </c>
      <c r="AB35" s="70">
        <v>1608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97"/>
      <c r="BB35" s="57">
        <v>29</v>
      </c>
      <c r="BC35" s="61">
        <v>1765</v>
      </c>
      <c r="BD35" s="64">
        <v>928</v>
      </c>
      <c r="BE35" s="67">
        <v>837</v>
      </c>
      <c r="BF35" s="74"/>
      <c r="BG35" s="57">
        <v>69</v>
      </c>
      <c r="BH35" s="61">
        <v>3122</v>
      </c>
      <c r="BI35" s="64">
        <v>1522</v>
      </c>
      <c r="BJ35" s="70">
        <v>1600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5258</v>
      </c>
      <c r="R36" s="124">
        <v>4614</v>
      </c>
      <c r="S36" s="97"/>
      <c r="T36" s="57">
        <v>30</v>
      </c>
      <c r="U36" s="61">
        <v>1907</v>
      </c>
      <c r="V36" s="64">
        <v>1001</v>
      </c>
      <c r="W36" s="67">
        <v>906</v>
      </c>
      <c r="X36" s="74"/>
      <c r="Y36" s="57">
        <v>70</v>
      </c>
      <c r="Z36" s="61">
        <v>3177</v>
      </c>
      <c r="AA36" s="64">
        <v>1556</v>
      </c>
      <c r="AB36" s="70">
        <v>1621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5026</v>
      </c>
      <c r="AZ36" s="124">
        <v>4458</v>
      </c>
      <c r="BA36" s="97"/>
      <c r="BB36" s="57">
        <v>30</v>
      </c>
      <c r="BC36" s="61">
        <v>1797</v>
      </c>
      <c r="BD36" s="64">
        <v>936</v>
      </c>
      <c r="BE36" s="67">
        <v>861</v>
      </c>
      <c r="BF36" s="74"/>
      <c r="BG36" s="57">
        <v>70</v>
      </c>
      <c r="BH36" s="61">
        <v>3167</v>
      </c>
      <c r="BI36" s="64">
        <v>1552</v>
      </c>
      <c r="BJ36" s="70">
        <v>1615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97"/>
      <c r="T37" s="57">
        <v>31</v>
      </c>
      <c r="U37" s="61">
        <v>1964</v>
      </c>
      <c r="V37" s="64">
        <v>1046</v>
      </c>
      <c r="W37" s="67">
        <v>918</v>
      </c>
      <c r="X37" s="74"/>
      <c r="Y37" s="57">
        <v>71</v>
      </c>
      <c r="Z37" s="61">
        <v>3438</v>
      </c>
      <c r="AA37" s="64">
        <v>1626</v>
      </c>
      <c r="AB37" s="70">
        <v>1812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97"/>
      <c r="BB37" s="57">
        <v>31</v>
      </c>
      <c r="BC37" s="61">
        <v>1882</v>
      </c>
      <c r="BD37" s="64">
        <v>995</v>
      </c>
      <c r="BE37" s="67">
        <v>887</v>
      </c>
      <c r="BF37" s="74"/>
      <c r="BG37" s="57">
        <v>71</v>
      </c>
      <c r="BH37" s="61">
        <v>3423</v>
      </c>
      <c r="BI37" s="64">
        <v>1625</v>
      </c>
      <c r="BJ37" s="70">
        <v>1798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97"/>
      <c r="T38" s="57">
        <v>32</v>
      </c>
      <c r="U38" s="61">
        <v>2046</v>
      </c>
      <c r="V38" s="64">
        <v>1086</v>
      </c>
      <c r="W38" s="67">
        <v>960</v>
      </c>
      <c r="X38" s="74"/>
      <c r="Y38" s="57">
        <v>72</v>
      </c>
      <c r="Z38" s="61">
        <v>3376</v>
      </c>
      <c r="AA38" s="64">
        <v>1647</v>
      </c>
      <c r="AB38" s="70">
        <v>1729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97"/>
      <c r="BB38" s="57">
        <v>32</v>
      </c>
      <c r="BC38" s="61">
        <v>1969</v>
      </c>
      <c r="BD38" s="64">
        <v>1036</v>
      </c>
      <c r="BE38" s="67">
        <v>933</v>
      </c>
      <c r="BF38" s="74"/>
      <c r="BG38" s="57">
        <v>72</v>
      </c>
      <c r="BH38" s="61">
        <v>3363</v>
      </c>
      <c r="BI38" s="64">
        <v>1643</v>
      </c>
      <c r="BJ38" s="70">
        <v>1720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97"/>
      <c r="T39" s="57">
        <v>33</v>
      </c>
      <c r="U39" s="61">
        <v>1971</v>
      </c>
      <c r="V39" s="64">
        <v>1076</v>
      </c>
      <c r="W39" s="67">
        <v>895</v>
      </c>
      <c r="X39" s="74"/>
      <c r="Y39" s="57">
        <v>73</v>
      </c>
      <c r="Z39" s="61">
        <v>3216</v>
      </c>
      <c r="AA39" s="64">
        <v>1578</v>
      </c>
      <c r="AB39" s="70">
        <v>1638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97"/>
      <c r="BB39" s="57">
        <v>33</v>
      </c>
      <c r="BC39" s="61">
        <v>1911</v>
      </c>
      <c r="BD39" s="64">
        <v>1045</v>
      </c>
      <c r="BE39" s="67">
        <v>866</v>
      </c>
      <c r="BF39" s="74"/>
      <c r="BG39" s="57">
        <v>73</v>
      </c>
      <c r="BH39" s="61">
        <v>3206</v>
      </c>
      <c r="BI39" s="64">
        <v>1572</v>
      </c>
      <c r="BJ39" s="70">
        <v>1634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97"/>
      <c r="T40" s="57">
        <v>34</v>
      </c>
      <c r="U40" s="61">
        <v>1984</v>
      </c>
      <c r="V40" s="64">
        <v>1049</v>
      </c>
      <c r="W40" s="67">
        <v>935</v>
      </c>
      <c r="X40" s="74"/>
      <c r="Y40" s="57">
        <v>74</v>
      </c>
      <c r="Z40" s="61">
        <v>2034</v>
      </c>
      <c r="AA40" s="64">
        <v>991</v>
      </c>
      <c r="AB40" s="70">
        <v>1043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97"/>
      <c r="BB40" s="57">
        <v>34</v>
      </c>
      <c r="BC40" s="61">
        <v>1925</v>
      </c>
      <c r="BD40" s="64">
        <v>1014</v>
      </c>
      <c r="BE40" s="67">
        <v>911</v>
      </c>
      <c r="BF40" s="74"/>
      <c r="BG40" s="57">
        <v>74</v>
      </c>
      <c r="BH40" s="61">
        <v>2026</v>
      </c>
      <c r="BI40" s="64">
        <v>984</v>
      </c>
      <c r="BJ40" s="70">
        <v>1042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5894</v>
      </c>
      <c r="R41" s="124">
        <v>5457</v>
      </c>
      <c r="S41" s="97"/>
      <c r="T41" s="57">
        <v>35</v>
      </c>
      <c r="U41" s="61">
        <v>2190</v>
      </c>
      <c r="V41" s="64">
        <v>1146</v>
      </c>
      <c r="W41" s="67">
        <v>1044</v>
      </c>
      <c r="X41" s="74"/>
      <c r="Y41" s="57">
        <v>75</v>
      </c>
      <c r="Z41" s="61">
        <v>2105</v>
      </c>
      <c r="AA41" s="64">
        <v>977</v>
      </c>
      <c r="AB41" s="70">
        <v>1128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5744</v>
      </c>
      <c r="AZ41" s="124">
        <v>5289</v>
      </c>
      <c r="BA41" s="97"/>
      <c r="BB41" s="57">
        <v>35</v>
      </c>
      <c r="BC41" s="61">
        <v>2128</v>
      </c>
      <c r="BD41" s="64">
        <v>1114</v>
      </c>
      <c r="BE41" s="67">
        <v>1014</v>
      </c>
      <c r="BF41" s="74"/>
      <c r="BG41" s="57">
        <v>75</v>
      </c>
      <c r="BH41" s="61">
        <v>2100</v>
      </c>
      <c r="BI41" s="64">
        <v>975</v>
      </c>
      <c r="BJ41" s="70">
        <v>1125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97"/>
      <c r="T42" s="57">
        <v>36</v>
      </c>
      <c r="U42" s="61">
        <v>2217</v>
      </c>
      <c r="V42" s="64">
        <v>1119</v>
      </c>
      <c r="W42" s="67">
        <v>1098</v>
      </c>
      <c r="X42" s="74"/>
      <c r="Y42" s="57">
        <v>76</v>
      </c>
      <c r="Z42" s="61">
        <v>2500</v>
      </c>
      <c r="AA42" s="64">
        <v>1143</v>
      </c>
      <c r="AB42" s="70">
        <v>1357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97"/>
      <c r="BB42" s="57">
        <v>36</v>
      </c>
      <c r="BC42" s="61">
        <v>2156</v>
      </c>
      <c r="BD42" s="64">
        <v>1087</v>
      </c>
      <c r="BE42" s="67">
        <v>1069</v>
      </c>
      <c r="BF42" s="74"/>
      <c r="BG42" s="57">
        <v>76</v>
      </c>
      <c r="BH42" s="61">
        <v>2496</v>
      </c>
      <c r="BI42" s="64">
        <v>1142</v>
      </c>
      <c r="BJ42" s="70">
        <v>1354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97"/>
      <c r="T43" s="57">
        <v>37</v>
      </c>
      <c r="U43" s="61">
        <v>2286</v>
      </c>
      <c r="V43" s="64">
        <v>1217</v>
      </c>
      <c r="W43" s="67">
        <v>1069</v>
      </c>
      <c r="X43" s="74"/>
      <c r="Y43" s="57">
        <v>77</v>
      </c>
      <c r="Z43" s="61">
        <v>2408</v>
      </c>
      <c r="AA43" s="64">
        <v>1099</v>
      </c>
      <c r="AB43" s="70">
        <v>1309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97"/>
      <c r="BB43" s="57">
        <v>37</v>
      </c>
      <c r="BC43" s="61">
        <v>2228</v>
      </c>
      <c r="BD43" s="64">
        <v>1190</v>
      </c>
      <c r="BE43" s="67">
        <v>1038</v>
      </c>
      <c r="BF43" s="74"/>
      <c r="BG43" s="57">
        <v>77</v>
      </c>
      <c r="BH43" s="61">
        <v>2401</v>
      </c>
      <c r="BI43" s="64">
        <v>1095</v>
      </c>
      <c r="BJ43" s="70">
        <v>1306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97"/>
      <c r="T44" s="57">
        <v>38</v>
      </c>
      <c r="U44" s="61">
        <v>2384</v>
      </c>
      <c r="V44" s="64">
        <v>1229</v>
      </c>
      <c r="W44" s="67">
        <v>1155</v>
      </c>
      <c r="X44" s="74"/>
      <c r="Y44" s="57">
        <v>78</v>
      </c>
      <c r="Z44" s="61">
        <v>2237</v>
      </c>
      <c r="AA44" s="64">
        <v>1051</v>
      </c>
      <c r="AB44" s="70">
        <v>1186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97"/>
      <c r="BB44" s="57">
        <v>38</v>
      </c>
      <c r="BC44" s="61">
        <v>2317</v>
      </c>
      <c r="BD44" s="64">
        <v>1203</v>
      </c>
      <c r="BE44" s="67">
        <v>1114</v>
      </c>
      <c r="BF44" s="74"/>
      <c r="BG44" s="57">
        <v>78</v>
      </c>
      <c r="BH44" s="61">
        <v>2235</v>
      </c>
      <c r="BI44" s="64">
        <v>1049</v>
      </c>
      <c r="BJ44" s="70">
        <v>1186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97"/>
      <c r="T45" s="58">
        <v>39</v>
      </c>
      <c r="U45" s="62">
        <v>2274</v>
      </c>
      <c r="V45" s="65">
        <v>1183</v>
      </c>
      <c r="W45" s="68">
        <v>1091</v>
      </c>
      <c r="X45" s="74"/>
      <c r="Y45" s="58">
        <v>79</v>
      </c>
      <c r="Z45" s="62">
        <v>2172</v>
      </c>
      <c r="AA45" s="65">
        <v>969</v>
      </c>
      <c r="AB45" s="71">
        <v>1203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97"/>
      <c r="BB45" s="58">
        <v>39</v>
      </c>
      <c r="BC45" s="62">
        <v>2204</v>
      </c>
      <c r="BD45" s="65">
        <v>1150</v>
      </c>
      <c r="BE45" s="68">
        <v>1054</v>
      </c>
      <c r="BF45" s="74"/>
      <c r="BG45" s="58">
        <v>79</v>
      </c>
      <c r="BH45" s="62">
        <v>2166</v>
      </c>
      <c r="BI45" s="65">
        <v>966</v>
      </c>
      <c r="BJ45" s="71">
        <v>1200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63" priority="1" stopIfTrue="1" operator="notEqual">
      <formula>I$25</formula>
    </cfRule>
  </conditionalFormatting>
  <conditionalFormatting sqref="S22:S26 BA22:BA26">
    <cfRule type="cellIs" dxfId="62" priority="2" stopIfTrue="1" operator="notEqual">
      <formula>I$24</formula>
    </cfRule>
  </conditionalFormatting>
  <conditionalFormatting sqref="S27:S31 BA27:BA31">
    <cfRule type="cellIs" dxfId="61" priority="3" stopIfTrue="1" operator="notEqual">
      <formula>I$23</formula>
    </cfRule>
  </conditionalFormatting>
  <conditionalFormatting sqref="S32:S36 BA32:BA36">
    <cfRule type="cellIs" dxfId="60" priority="4" stopIfTrue="1" operator="notEqual">
      <formula>I$22</formula>
    </cfRule>
  </conditionalFormatting>
  <conditionalFormatting sqref="S37:S41 BA37:BA41">
    <cfRule type="cellIs" dxfId="59" priority="5" stopIfTrue="1" operator="notEqual">
      <formula>I$21</formula>
    </cfRule>
  </conditionalFormatting>
  <conditionalFormatting sqref="S42:S45 BA42:BA45">
    <cfRule type="cellIs" dxfId="58" priority="6" stopIfTrue="1" operator="notEqual">
      <formula>I$20</formula>
    </cfRule>
  </conditionalFormatting>
  <conditionalFormatting sqref="S6:S16 BA6:BA16">
    <cfRule type="cellIs" dxfId="57" priority="7" stopIfTrue="1" operator="notEqual">
      <formula>#REF!</formula>
    </cfRule>
  </conditionalFormatting>
  <pageMargins left="0.7" right="0.7" top="0.75" bottom="0.75" header="0.3" footer="0.3"/>
  <pageSetup paperSize="8" scale="92" orientation="landscape" r:id="rId1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46"/>
  <sheetViews>
    <sheetView workbookViewId="0">
      <selection activeCell="BT6" sqref="BT6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99" customWidth="1"/>
    <col min="11" max="11" width="9.375" style="76" customWidth="1"/>
    <col min="12" max="12" width="9" style="99" bestFit="1" customWidth="1"/>
    <col min="13" max="13" width="7.875" style="99" customWidth="1"/>
    <col min="14" max="14" width="2.75" style="99" customWidth="1"/>
    <col min="15" max="15" width="2.125" style="99" customWidth="1"/>
    <col min="16" max="16" width="10.75" style="99" customWidth="1"/>
    <col min="17" max="17" width="12.625" style="99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99" customWidth="1"/>
    <col min="45" max="45" width="9.375" style="76" customWidth="1"/>
    <col min="46" max="46" width="9.125" style="99" bestFit="1" customWidth="1"/>
    <col min="47" max="47" width="7.875" style="99" customWidth="1"/>
    <col min="48" max="48" width="2.75" style="99" customWidth="1"/>
    <col min="49" max="49" width="2.125" style="99" customWidth="1"/>
    <col min="50" max="50" width="10.75" style="99" customWidth="1"/>
    <col min="51" max="51" width="12.625" style="99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148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149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148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149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150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150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151</v>
      </c>
      <c r="D5" s="121"/>
      <c r="E5" s="122"/>
      <c r="F5" s="123"/>
      <c r="G5" s="23"/>
      <c r="H5" s="30" t="s">
        <v>152</v>
      </c>
      <c r="I5" s="37" t="s">
        <v>153</v>
      </c>
      <c r="J5" s="44" t="s">
        <v>154</v>
      </c>
      <c r="K5" s="76" t="s">
        <v>155</v>
      </c>
      <c r="L5" s="79"/>
      <c r="M5" s="85"/>
      <c r="N5" s="85"/>
      <c r="O5" s="99"/>
      <c r="P5" s="99"/>
      <c r="Q5" s="99"/>
      <c r="R5" s="79"/>
      <c r="S5" s="79"/>
      <c r="T5" s="55" t="s">
        <v>156</v>
      </c>
      <c r="U5" s="59" t="s">
        <v>152</v>
      </c>
      <c r="V5" s="37" t="s">
        <v>153</v>
      </c>
      <c r="W5" s="44" t="s">
        <v>154</v>
      </c>
      <c r="X5" s="79"/>
      <c r="Y5" s="55" t="s">
        <v>156</v>
      </c>
      <c r="Z5" s="59" t="s">
        <v>152</v>
      </c>
      <c r="AA5" s="37" t="s">
        <v>153</v>
      </c>
      <c r="AB5" s="44" t="s">
        <v>154</v>
      </c>
      <c r="AC5" s="69"/>
      <c r="AD5" s="55" t="s">
        <v>156</v>
      </c>
      <c r="AE5" s="59" t="s">
        <v>152</v>
      </c>
      <c r="AF5" s="37" t="s">
        <v>153</v>
      </c>
      <c r="AG5" s="44" t="s">
        <v>154</v>
      </c>
      <c r="AH5" s="79"/>
      <c r="AI5" s="79"/>
      <c r="AJ5" s="79"/>
      <c r="AK5" s="120" t="s">
        <v>151</v>
      </c>
      <c r="AL5" s="121"/>
      <c r="AM5" s="122"/>
      <c r="AN5" s="123"/>
      <c r="AO5" s="23"/>
      <c r="AP5" s="30" t="s">
        <v>152</v>
      </c>
      <c r="AQ5" s="37" t="s">
        <v>153</v>
      </c>
      <c r="AR5" s="44" t="s">
        <v>154</v>
      </c>
      <c r="AS5" s="76" t="s">
        <v>155</v>
      </c>
      <c r="AT5" s="79"/>
      <c r="AU5" s="85"/>
      <c r="AV5" s="85"/>
      <c r="AW5" s="99"/>
      <c r="AX5" s="99"/>
      <c r="AY5" s="99"/>
      <c r="AZ5" s="79"/>
      <c r="BA5" s="79"/>
      <c r="BB5" s="55" t="s">
        <v>156</v>
      </c>
      <c r="BC5" s="59" t="s">
        <v>152</v>
      </c>
      <c r="BD5" s="37" t="s">
        <v>153</v>
      </c>
      <c r="BE5" s="44" t="s">
        <v>154</v>
      </c>
      <c r="BF5" s="79"/>
      <c r="BG5" s="55" t="s">
        <v>156</v>
      </c>
      <c r="BH5" s="59" t="s">
        <v>152</v>
      </c>
      <c r="BI5" s="37" t="s">
        <v>153</v>
      </c>
      <c r="BJ5" s="44" t="s">
        <v>154</v>
      </c>
      <c r="BK5" s="69"/>
      <c r="BL5" s="55" t="s">
        <v>156</v>
      </c>
      <c r="BM5" s="59" t="s">
        <v>152</v>
      </c>
      <c r="BN5" s="37" t="s">
        <v>153</v>
      </c>
      <c r="BO5" s="44" t="s">
        <v>154</v>
      </c>
    </row>
    <row r="6" spans="1:67" ht="18.75" customHeight="1" x14ac:dyDescent="0.15">
      <c r="A6" s="74"/>
      <c r="B6" s="74"/>
      <c r="C6" s="1"/>
      <c r="D6" s="6">
        <v>0</v>
      </c>
      <c r="E6" s="13" t="s">
        <v>157</v>
      </c>
      <c r="F6" s="18">
        <v>4</v>
      </c>
      <c r="G6" s="24"/>
      <c r="H6" s="31">
        <v>6448</v>
      </c>
      <c r="I6" s="38">
        <v>3302</v>
      </c>
      <c r="J6" s="45">
        <v>3146</v>
      </c>
      <c r="L6" s="73">
        <v>22162</v>
      </c>
      <c r="M6" s="77">
        <v>11.32</v>
      </c>
      <c r="N6" s="74" t="s">
        <v>158</v>
      </c>
      <c r="Q6" s="124">
        <v>3302</v>
      </c>
      <c r="R6" s="124">
        <v>3146</v>
      </c>
      <c r="S6" s="83"/>
      <c r="T6" s="56">
        <v>0</v>
      </c>
      <c r="U6" s="60">
        <v>1146</v>
      </c>
      <c r="V6" s="63">
        <v>580</v>
      </c>
      <c r="W6" s="66">
        <v>566</v>
      </c>
      <c r="X6" s="74"/>
      <c r="Y6" s="57">
        <v>40</v>
      </c>
      <c r="Z6" s="60">
        <v>2459</v>
      </c>
      <c r="AA6" s="63">
        <v>1301</v>
      </c>
      <c r="AB6" s="66">
        <v>1158</v>
      </c>
      <c r="AC6" s="83"/>
      <c r="AD6" s="57">
        <v>80</v>
      </c>
      <c r="AE6" s="61">
        <v>1926</v>
      </c>
      <c r="AF6" s="64">
        <v>861</v>
      </c>
      <c r="AG6" s="70">
        <v>1065</v>
      </c>
      <c r="AH6" s="74"/>
      <c r="AI6" s="74"/>
      <c r="AJ6" s="74"/>
      <c r="AK6" s="1"/>
      <c r="AL6" s="6">
        <v>0</v>
      </c>
      <c r="AM6" s="13" t="s">
        <v>157</v>
      </c>
      <c r="AN6" s="18">
        <v>4</v>
      </c>
      <c r="AO6" s="24"/>
      <c r="AP6" s="31">
        <v>6337</v>
      </c>
      <c r="AQ6" s="38">
        <v>3244</v>
      </c>
      <c r="AR6" s="45">
        <v>3093</v>
      </c>
      <c r="AT6" s="73">
        <v>21865</v>
      </c>
      <c r="AU6" s="77">
        <v>11.37</v>
      </c>
      <c r="AV6" s="74" t="s">
        <v>158</v>
      </c>
      <c r="AY6" s="124">
        <v>3244</v>
      </c>
      <c r="AZ6" s="124">
        <v>3093</v>
      </c>
      <c r="BA6" s="83"/>
      <c r="BB6" s="56">
        <v>0</v>
      </c>
      <c r="BC6" s="60">
        <v>1119</v>
      </c>
      <c r="BD6" s="63">
        <v>570</v>
      </c>
      <c r="BE6" s="66">
        <v>549</v>
      </c>
      <c r="BF6" s="74"/>
      <c r="BG6" s="57">
        <v>40</v>
      </c>
      <c r="BH6" s="60">
        <v>2393</v>
      </c>
      <c r="BI6" s="63">
        <v>1268</v>
      </c>
      <c r="BJ6" s="66">
        <v>1125</v>
      </c>
      <c r="BK6" s="83"/>
      <c r="BL6" s="57">
        <v>80</v>
      </c>
      <c r="BM6" s="61">
        <v>1921</v>
      </c>
      <c r="BN6" s="64">
        <v>861</v>
      </c>
      <c r="BO6" s="70">
        <v>1060</v>
      </c>
    </row>
    <row r="7" spans="1:67" ht="18.75" customHeight="1" x14ac:dyDescent="0.15">
      <c r="A7" s="74"/>
      <c r="B7" s="74"/>
      <c r="C7" s="2"/>
      <c r="D7" s="7">
        <v>5</v>
      </c>
      <c r="E7" s="14" t="s">
        <v>157</v>
      </c>
      <c r="F7" s="19">
        <v>9</v>
      </c>
      <c r="G7" s="25"/>
      <c r="H7" s="32">
        <v>7458</v>
      </c>
      <c r="I7" s="39">
        <v>3844</v>
      </c>
      <c r="J7" s="46">
        <v>3614</v>
      </c>
      <c r="K7" s="75" t="s">
        <v>153</v>
      </c>
      <c r="L7" s="73">
        <v>11405</v>
      </c>
      <c r="M7" s="73"/>
      <c r="N7" s="74"/>
      <c r="Q7" s="124"/>
      <c r="R7" s="124"/>
      <c r="S7" s="83"/>
      <c r="T7" s="57">
        <v>1</v>
      </c>
      <c r="U7" s="61">
        <v>1199</v>
      </c>
      <c r="V7" s="64">
        <v>609</v>
      </c>
      <c r="W7" s="67">
        <v>590</v>
      </c>
      <c r="X7" s="74"/>
      <c r="Y7" s="57">
        <v>41</v>
      </c>
      <c r="Z7" s="61">
        <v>2570</v>
      </c>
      <c r="AA7" s="64">
        <v>1360</v>
      </c>
      <c r="AB7" s="67">
        <v>1210</v>
      </c>
      <c r="AC7" s="83"/>
      <c r="AD7" s="57">
        <v>81</v>
      </c>
      <c r="AE7" s="61">
        <v>1612</v>
      </c>
      <c r="AF7" s="64">
        <v>685</v>
      </c>
      <c r="AG7" s="70">
        <v>927</v>
      </c>
      <c r="AH7" s="74"/>
      <c r="AI7" s="74"/>
      <c r="AJ7" s="74"/>
      <c r="AK7" s="2"/>
      <c r="AL7" s="7">
        <v>5</v>
      </c>
      <c r="AM7" s="14" t="s">
        <v>157</v>
      </c>
      <c r="AN7" s="19">
        <v>9</v>
      </c>
      <c r="AO7" s="25"/>
      <c r="AP7" s="32">
        <v>7372</v>
      </c>
      <c r="AQ7" s="39">
        <v>3795</v>
      </c>
      <c r="AR7" s="46">
        <v>3577</v>
      </c>
      <c r="AS7" s="75" t="s">
        <v>153</v>
      </c>
      <c r="AT7" s="73">
        <v>11243</v>
      </c>
      <c r="AU7" s="73"/>
      <c r="AV7" s="74"/>
      <c r="AY7" s="124"/>
      <c r="AZ7" s="124"/>
      <c r="BA7" s="83"/>
      <c r="BB7" s="57">
        <v>1</v>
      </c>
      <c r="BC7" s="61">
        <v>1175</v>
      </c>
      <c r="BD7" s="64">
        <v>595</v>
      </c>
      <c r="BE7" s="67">
        <v>580</v>
      </c>
      <c r="BF7" s="74"/>
      <c r="BG7" s="57">
        <v>41</v>
      </c>
      <c r="BH7" s="61">
        <v>2508</v>
      </c>
      <c r="BI7" s="64">
        <v>1336</v>
      </c>
      <c r="BJ7" s="67">
        <v>1172</v>
      </c>
      <c r="BK7" s="83"/>
      <c r="BL7" s="57">
        <v>81</v>
      </c>
      <c r="BM7" s="61">
        <v>1609</v>
      </c>
      <c r="BN7" s="64">
        <v>683</v>
      </c>
      <c r="BO7" s="70">
        <v>926</v>
      </c>
    </row>
    <row r="8" spans="1:67" ht="18.75" customHeight="1" x14ac:dyDescent="0.15">
      <c r="A8" s="74"/>
      <c r="B8" s="74"/>
      <c r="C8" s="3"/>
      <c r="D8" s="8">
        <v>10</v>
      </c>
      <c r="E8" s="15" t="s">
        <v>157</v>
      </c>
      <c r="F8" s="20">
        <v>14</v>
      </c>
      <c r="G8" s="26"/>
      <c r="H8" s="33">
        <v>8256</v>
      </c>
      <c r="I8" s="40">
        <v>4259</v>
      </c>
      <c r="J8" s="47">
        <v>3997</v>
      </c>
      <c r="K8" s="51" t="s">
        <v>154</v>
      </c>
      <c r="L8" s="53">
        <v>10757</v>
      </c>
      <c r="M8" s="53"/>
      <c r="N8" s="74"/>
      <c r="Q8" s="124"/>
      <c r="R8" s="124"/>
      <c r="S8" s="83"/>
      <c r="T8" s="57">
        <v>2</v>
      </c>
      <c r="U8" s="61">
        <v>1269</v>
      </c>
      <c r="V8" s="64">
        <v>640</v>
      </c>
      <c r="W8" s="67">
        <v>629</v>
      </c>
      <c r="X8" s="74"/>
      <c r="Y8" s="57">
        <v>42</v>
      </c>
      <c r="Z8" s="61">
        <v>2581</v>
      </c>
      <c r="AA8" s="64">
        <v>1372</v>
      </c>
      <c r="AB8" s="70">
        <v>1209</v>
      </c>
      <c r="AC8" s="83"/>
      <c r="AD8" s="57">
        <v>82</v>
      </c>
      <c r="AE8" s="61">
        <v>1662</v>
      </c>
      <c r="AF8" s="64">
        <v>701</v>
      </c>
      <c r="AG8" s="70">
        <v>961</v>
      </c>
      <c r="AH8" s="74"/>
      <c r="AI8" s="74"/>
      <c r="AJ8" s="74"/>
      <c r="AK8" s="3"/>
      <c r="AL8" s="8">
        <v>10</v>
      </c>
      <c r="AM8" s="15" t="s">
        <v>157</v>
      </c>
      <c r="AN8" s="20">
        <v>14</v>
      </c>
      <c r="AO8" s="26"/>
      <c r="AP8" s="33">
        <v>8156</v>
      </c>
      <c r="AQ8" s="40">
        <v>4204</v>
      </c>
      <c r="AR8" s="47">
        <v>3952</v>
      </c>
      <c r="AS8" s="51" t="s">
        <v>154</v>
      </c>
      <c r="AT8" s="53">
        <v>10622</v>
      </c>
      <c r="AU8" s="53"/>
      <c r="AV8" s="74"/>
      <c r="AY8" s="124"/>
      <c r="AZ8" s="124"/>
      <c r="BA8" s="83"/>
      <c r="BB8" s="57">
        <v>2</v>
      </c>
      <c r="BC8" s="61">
        <v>1242</v>
      </c>
      <c r="BD8" s="64">
        <v>624</v>
      </c>
      <c r="BE8" s="67">
        <v>618</v>
      </c>
      <c r="BF8" s="74"/>
      <c r="BG8" s="57">
        <v>42</v>
      </c>
      <c r="BH8" s="61">
        <v>2522</v>
      </c>
      <c r="BI8" s="64">
        <v>1351</v>
      </c>
      <c r="BJ8" s="70">
        <v>1171</v>
      </c>
      <c r="BK8" s="83"/>
      <c r="BL8" s="57">
        <v>82</v>
      </c>
      <c r="BM8" s="61">
        <v>1660</v>
      </c>
      <c r="BN8" s="64">
        <v>700</v>
      </c>
      <c r="BO8" s="70">
        <v>960</v>
      </c>
    </row>
    <row r="9" spans="1:67" ht="18.75" customHeight="1" x14ac:dyDescent="0.15">
      <c r="A9" s="74" t="s">
        <v>159</v>
      </c>
      <c r="B9" s="74"/>
      <c r="C9" s="4"/>
      <c r="D9" s="9">
        <v>15</v>
      </c>
      <c r="E9" s="16" t="s">
        <v>157</v>
      </c>
      <c r="F9" s="21">
        <v>19</v>
      </c>
      <c r="G9" s="27"/>
      <c r="H9" s="31">
        <v>8989</v>
      </c>
      <c r="I9" s="38">
        <v>4680</v>
      </c>
      <c r="J9" s="45">
        <v>4309</v>
      </c>
      <c r="N9" s="74"/>
      <c r="Q9" s="124"/>
      <c r="R9" s="124"/>
      <c r="S9" s="83"/>
      <c r="T9" s="57">
        <v>3</v>
      </c>
      <c r="U9" s="61">
        <v>1370</v>
      </c>
      <c r="V9" s="64">
        <v>722</v>
      </c>
      <c r="W9" s="67">
        <v>648</v>
      </c>
      <c r="X9" s="74"/>
      <c r="Y9" s="57">
        <v>43</v>
      </c>
      <c r="Z9" s="61">
        <v>2545</v>
      </c>
      <c r="AA9" s="64">
        <v>1281</v>
      </c>
      <c r="AB9" s="70">
        <v>1264</v>
      </c>
      <c r="AC9" s="83"/>
      <c r="AD9" s="57">
        <v>83</v>
      </c>
      <c r="AE9" s="61">
        <v>1508</v>
      </c>
      <c r="AF9" s="64">
        <v>687</v>
      </c>
      <c r="AG9" s="70">
        <v>821</v>
      </c>
      <c r="AH9" s="74"/>
      <c r="AI9" s="74" t="s">
        <v>159</v>
      </c>
      <c r="AJ9" s="74"/>
      <c r="AK9" s="4"/>
      <c r="AL9" s="9">
        <v>15</v>
      </c>
      <c r="AM9" s="16" t="s">
        <v>157</v>
      </c>
      <c r="AN9" s="21">
        <v>19</v>
      </c>
      <c r="AO9" s="27"/>
      <c r="AP9" s="31">
        <v>8876</v>
      </c>
      <c r="AQ9" s="38">
        <v>4614</v>
      </c>
      <c r="AR9" s="45">
        <v>4262</v>
      </c>
      <c r="AV9" s="74"/>
      <c r="AY9" s="124"/>
      <c r="AZ9" s="124"/>
      <c r="BA9" s="83"/>
      <c r="BB9" s="57">
        <v>3</v>
      </c>
      <c r="BC9" s="61">
        <v>1353</v>
      </c>
      <c r="BD9" s="64">
        <v>714</v>
      </c>
      <c r="BE9" s="67">
        <v>639</v>
      </c>
      <c r="BF9" s="74"/>
      <c r="BG9" s="57">
        <v>43</v>
      </c>
      <c r="BH9" s="61">
        <v>2480</v>
      </c>
      <c r="BI9" s="64">
        <v>1260</v>
      </c>
      <c r="BJ9" s="70">
        <v>1220</v>
      </c>
      <c r="BK9" s="83"/>
      <c r="BL9" s="57">
        <v>83</v>
      </c>
      <c r="BM9" s="61">
        <v>1507</v>
      </c>
      <c r="BN9" s="64">
        <v>687</v>
      </c>
      <c r="BO9" s="70">
        <v>820</v>
      </c>
    </row>
    <row r="10" spans="1:67" ht="18.75" customHeight="1" x14ac:dyDescent="0.15">
      <c r="A10" s="100" t="s">
        <v>160</v>
      </c>
      <c r="B10" s="74"/>
      <c r="C10" s="2"/>
      <c r="D10" s="10">
        <v>20</v>
      </c>
      <c r="E10" s="14" t="s">
        <v>157</v>
      </c>
      <c r="F10" s="19">
        <v>24</v>
      </c>
      <c r="G10" s="25"/>
      <c r="H10" s="32">
        <v>9374</v>
      </c>
      <c r="I10" s="39">
        <v>5106</v>
      </c>
      <c r="J10" s="46">
        <v>4268</v>
      </c>
      <c r="K10" s="76" t="s">
        <v>161</v>
      </c>
      <c r="L10" s="74"/>
      <c r="Q10" s="124"/>
      <c r="R10" s="124"/>
      <c r="S10" s="83"/>
      <c r="T10" s="57">
        <v>4</v>
      </c>
      <c r="U10" s="61">
        <v>1464</v>
      </c>
      <c r="V10" s="64">
        <v>751</v>
      </c>
      <c r="W10" s="67">
        <v>713</v>
      </c>
      <c r="X10" s="74"/>
      <c r="Y10" s="57">
        <v>44</v>
      </c>
      <c r="Z10" s="61">
        <v>2803</v>
      </c>
      <c r="AA10" s="64">
        <v>1480</v>
      </c>
      <c r="AB10" s="70">
        <v>1323</v>
      </c>
      <c r="AC10" s="83"/>
      <c r="AD10" s="57">
        <v>84</v>
      </c>
      <c r="AE10" s="61">
        <v>1545</v>
      </c>
      <c r="AF10" s="64">
        <v>645</v>
      </c>
      <c r="AG10" s="70">
        <v>900</v>
      </c>
      <c r="AH10" s="74"/>
      <c r="AI10" s="100" t="s">
        <v>160</v>
      </c>
      <c r="AJ10" s="74"/>
      <c r="AK10" s="2"/>
      <c r="AL10" s="10">
        <v>20</v>
      </c>
      <c r="AM10" s="14" t="s">
        <v>157</v>
      </c>
      <c r="AN10" s="19">
        <v>24</v>
      </c>
      <c r="AO10" s="25"/>
      <c r="AP10" s="32">
        <v>8926</v>
      </c>
      <c r="AQ10" s="39">
        <v>4814</v>
      </c>
      <c r="AR10" s="46">
        <v>4112</v>
      </c>
      <c r="AS10" s="76" t="s">
        <v>161</v>
      </c>
      <c r="AT10" s="74"/>
      <c r="AY10" s="124"/>
      <c r="AZ10" s="124"/>
      <c r="BA10" s="83"/>
      <c r="BB10" s="57">
        <v>4</v>
      </c>
      <c r="BC10" s="61">
        <v>1448</v>
      </c>
      <c r="BD10" s="64">
        <v>741</v>
      </c>
      <c r="BE10" s="67">
        <v>707</v>
      </c>
      <c r="BF10" s="74"/>
      <c r="BG10" s="57">
        <v>44</v>
      </c>
      <c r="BH10" s="61">
        <v>2755</v>
      </c>
      <c r="BI10" s="64">
        <v>1466</v>
      </c>
      <c r="BJ10" s="70">
        <v>1289</v>
      </c>
      <c r="BK10" s="83"/>
      <c r="BL10" s="57">
        <v>84</v>
      </c>
      <c r="BM10" s="61">
        <v>1544</v>
      </c>
      <c r="BN10" s="64">
        <v>644</v>
      </c>
      <c r="BO10" s="70">
        <v>900</v>
      </c>
    </row>
    <row r="11" spans="1:67" ht="18.75" customHeight="1" x14ac:dyDescent="0.15">
      <c r="A11" s="80">
        <v>19.079999999999998</v>
      </c>
      <c r="B11" s="74"/>
      <c r="C11" s="2"/>
      <c r="D11" s="10">
        <v>25</v>
      </c>
      <c r="E11" s="14" t="s">
        <v>157</v>
      </c>
      <c r="F11" s="19">
        <v>29</v>
      </c>
      <c r="G11" s="25"/>
      <c r="H11" s="32">
        <v>9258</v>
      </c>
      <c r="I11" s="39">
        <v>4982</v>
      </c>
      <c r="J11" s="46">
        <v>4276</v>
      </c>
      <c r="L11" s="73">
        <v>116134</v>
      </c>
      <c r="M11" s="77">
        <v>59.31</v>
      </c>
      <c r="N11" s="74" t="s">
        <v>158</v>
      </c>
      <c r="Q11" s="124">
        <v>3844</v>
      </c>
      <c r="R11" s="124">
        <v>3614</v>
      </c>
      <c r="S11" s="83"/>
      <c r="T11" s="57">
        <v>5</v>
      </c>
      <c r="U11" s="61">
        <v>1489</v>
      </c>
      <c r="V11" s="64">
        <v>755</v>
      </c>
      <c r="W11" s="67">
        <v>734</v>
      </c>
      <c r="X11" s="74"/>
      <c r="Y11" s="57">
        <v>45</v>
      </c>
      <c r="Z11" s="61">
        <v>2864</v>
      </c>
      <c r="AA11" s="64">
        <v>1493</v>
      </c>
      <c r="AB11" s="70">
        <v>1371</v>
      </c>
      <c r="AC11" s="83"/>
      <c r="AD11" s="57">
        <v>85</v>
      </c>
      <c r="AE11" s="61">
        <v>1266</v>
      </c>
      <c r="AF11" s="64">
        <v>474</v>
      </c>
      <c r="AG11" s="70">
        <v>792</v>
      </c>
      <c r="AH11" s="74"/>
      <c r="AI11" s="80">
        <v>19.329999999999998</v>
      </c>
      <c r="AJ11" s="74"/>
      <c r="AK11" s="2"/>
      <c r="AL11" s="10">
        <v>25</v>
      </c>
      <c r="AM11" s="14" t="s">
        <v>157</v>
      </c>
      <c r="AN11" s="19">
        <v>29</v>
      </c>
      <c r="AO11" s="25"/>
      <c r="AP11" s="32">
        <v>8765</v>
      </c>
      <c r="AQ11" s="39">
        <v>4655</v>
      </c>
      <c r="AR11" s="46">
        <v>4110</v>
      </c>
      <c r="AT11" s="73">
        <v>113111</v>
      </c>
      <c r="AU11" s="77">
        <v>58.82</v>
      </c>
      <c r="AV11" s="74" t="s">
        <v>158</v>
      </c>
      <c r="AY11" s="124">
        <v>3795</v>
      </c>
      <c r="AZ11" s="124">
        <v>3577</v>
      </c>
      <c r="BA11" s="83"/>
      <c r="BB11" s="57">
        <v>5</v>
      </c>
      <c r="BC11" s="61">
        <v>1478</v>
      </c>
      <c r="BD11" s="64">
        <v>751</v>
      </c>
      <c r="BE11" s="67">
        <v>727</v>
      </c>
      <c r="BF11" s="74"/>
      <c r="BG11" s="57">
        <v>45</v>
      </c>
      <c r="BH11" s="61">
        <v>2810</v>
      </c>
      <c r="BI11" s="64">
        <v>1469</v>
      </c>
      <c r="BJ11" s="70">
        <v>1341</v>
      </c>
      <c r="BK11" s="83"/>
      <c r="BL11" s="57">
        <v>85</v>
      </c>
      <c r="BM11" s="61">
        <v>1262</v>
      </c>
      <c r="BN11" s="64">
        <v>473</v>
      </c>
      <c r="BO11" s="70">
        <v>789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157</v>
      </c>
      <c r="F12" s="19">
        <v>34</v>
      </c>
      <c r="G12" s="25"/>
      <c r="H12" s="32">
        <v>9809</v>
      </c>
      <c r="I12" s="39">
        <v>5222</v>
      </c>
      <c r="J12" s="46">
        <v>4587</v>
      </c>
      <c r="K12" s="75" t="s">
        <v>153</v>
      </c>
      <c r="L12" s="73">
        <v>60596</v>
      </c>
      <c r="M12" s="73"/>
      <c r="N12" s="74"/>
      <c r="Q12" s="124"/>
      <c r="R12" s="124"/>
      <c r="S12" s="83"/>
      <c r="T12" s="57">
        <v>6</v>
      </c>
      <c r="U12" s="61">
        <v>1459</v>
      </c>
      <c r="V12" s="64">
        <v>749</v>
      </c>
      <c r="W12" s="67">
        <v>710</v>
      </c>
      <c r="X12" s="74"/>
      <c r="Y12" s="57">
        <v>46</v>
      </c>
      <c r="Z12" s="61">
        <v>3085</v>
      </c>
      <c r="AA12" s="64">
        <v>1633</v>
      </c>
      <c r="AB12" s="70">
        <v>1452</v>
      </c>
      <c r="AC12" s="83"/>
      <c r="AD12" s="57">
        <v>86</v>
      </c>
      <c r="AE12" s="61">
        <v>1106</v>
      </c>
      <c r="AF12" s="64">
        <v>417</v>
      </c>
      <c r="AG12" s="70">
        <v>689</v>
      </c>
      <c r="AH12" s="74"/>
      <c r="AI12" s="74"/>
      <c r="AJ12" s="74"/>
      <c r="AK12" s="2"/>
      <c r="AL12" s="10">
        <v>30</v>
      </c>
      <c r="AM12" s="14" t="s">
        <v>157</v>
      </c>
      <c r="AN12" s="19">
        <v>34</v>
      </c>
      <c r="AO12" s="25"/>
      <c r="AP12" s="32">
        <v>9417</v>
      </c>
      <c r="AQ12" s="39">
        <v>4986</v>
      </c>
      <c r="AR12" s="46">
        <v>4431</v>
      </c>
      <c r="AS12" s="75" t="s">
        <v>153</v>
      </c>
      <c r="AT12" s="73">
        <v>59088</v>
      </c>
      <c r="AU12" s="73"/>
      <c r="AV12" s="74"/>
      <c r="AY12" s="124"/>
      <c r="AZ12" s="124"/>
      <c r="BA12" s="83"/>
      <c r="BB12" s="57">
        <v>6</v>
      </c>
      <c r="BC12" s="61">
        <v>1433</v>
      </c>
      <c r="BD12" s="64">
        <v>739</v>
      </c>
      <c r="BE12" s="67">
        <v>694</v>
      </c>
      <c r="BF12" s="74"/>
      <c r="BG12" s="57">
        <v>46</v>
      </c>
      <c r="BH12" s="61">
        <v>3032</v>
      </c>
      <c r="BI12" s="64">
        <v>1611</v>
      </c>
      <c r="BJ12" s="70">
        <v>1421</v>
      </c>
      <c r="BK12" s="83"/>
      <c r="BL12" s="57">
        <v>86</v>
      </c>
      <c r="BM12" s="61">
        <v>1105</v>
      </c>
      <c r="BN12" s="64">
        <v>416</v>
      </c>
      <c r="BO12" s="70">
        <v>689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157</v>
      </c>
      <c r="F13" s="19">
        <v>39</v>
      </c>
      <c r="G13" s="25"/>
      <c r="H13" s="32">
        <v>11357</v>
      </c>
      <c r="I13" s="39">
        <v>5898</v>
      </c>
      <c r="J13" s="46">
        <v>5459</v>
      </c>
      <c r="K13" s="75" t="s">
        <v>154</v>
      </c>
      <c r="L13" s="73">
        <v>55538</v>
      </c>
      <c r="M13" s="73"/>
      <c r="N13" s="74"/>
      <c r="Q13" s="124"/>
      <c r="R13" s="124"/>
      <c r="S13" s="83"/>
      <c r="T13" s="57">
        <v>7</v>
      </c>
      <c r="U13" s="61">
        <v>1554</v>
      </c>
      <c r="V13" s="64">
        <v>787</v>
      </c>
      <c r="W13" s="67">
        <v>767</v>
      </c>
      <c r="X13" s="74"/>
      <c r="Y13" s="57">
        <v>47</v>
      </c>
      <c r="Z13" s="61">
        <v>3209</v>
      </c>
      <c r="AA13" s="64">
        <v>1657</v>
      </c>
      <c r="AB13" s="70">
        <v>1552</v>
      </c>
      <c r="AC13" s="83"/>
      <c r="AD13" s="57">
        <v>87</v>
      </c>
      <c r="AE13" s="61">
        <v>1059</v>
      </c>
      <c r="AF13" s="64">
        <v>395</v>
      </c>
      <c r="AG13" s="70">
        <v>664</v>
      </c>
      <c r="AH13" s="74"/>
      <c r="AI13" s="74"/>
      <c r="AJ13" s="74"/>
      <c r="AK13" s="2"/>
      <c r="AL13" s="10">
        <v>35</v>
      </c>
      <c r="AM13" s="14" t="s">
        <v>157</v>
      </c>
      <c r="AN13" s="19">
        <v>39</v>
      </c>
      <c r="AO13" s="25"/>
      <c r="AP13" s="32">
        <v>11040</v>
      </c>
      <c r="AQ13" s="39">
        <v>5749</v>
      </c>
      <c r="AR13" s="46">
        <v>5291</v>
      </c>
      <c r="AS13" s="75" t="s">
        <v>154</v>
      </c>
      <c r="AT13" s="73">
        <v>54023</v>
      </c>
      <c r="AU13" s="73"/>
      <c r="AV13" s="74"/>
      <c r="AY13" s="124"/>
      <c r="AZ13" s="124"/>
      <c r="BA13" s="83"/>
      <c r="BB13" s="57">
        <v>7</v>
      </c>
      <c r="BC13" s="61">
        <v>1534</v>
      </c>
      <c r="BD13" s="64">
        <v>770</v>
      </c>
      <c r="BE13" s="67">
        <v>764</v>
      </c>
      <c r="BF13" s="74"/>
      <c r="BG13" s="57">
        <v>47</v>
      </c>
      <c r="BH13" s="61">
        <v>3151</v>
      </c>
      <c r="BI13" s="64">
        <v>1641</v>
      </c>
      <c r="BJ13" s="70">
        <v>1510</v>
      </c>
      <c r="BK13" s="83"/>
      <c r="BL13" s="57">
        <v>87</v>
      </c>
      <c r="BM13" s="61">
        <v>1056</v>
      </c>
      <c r="BN13" s="64">
        <v>393</v>
      </c>
      <c r="BO13" s="70">
        <v>663</v>
      </c>
    </row>
    <row r="14" spans="1:67" ht="18.75" customHeight="1" x14ac:dyDescent="0.15">
      <c r="A14" s="74" t="s">
        <v>162</v>
      </c>
      <c r="B14" s="74"/>
      <c r="C14" s="2"/>
      <c r="D14" s="10">
        <v>40</v>
      </c>
      <c r="E14" s="14" t="s">
        <v>157</v>
      </c>
      <c r="F14" s="19">
        <v>44</v>
      </c>
      <c r="G14" s="25"/>
      <c r="H14" s="32">
        <v>12958</v>
      </c>
      <c r="I14" s="39">
        <v>6794</v>
      </c>
      <c r="J14" s="46">
        <v>6164</v>
      </c>
      <c r="N14" s="74"/>
      <c r="Q14" s="124"/>
      <c r="R14" s="124"/>
      <c r="S14" s="83"/>
      <c r="T14" s="57">
        <v>8</v>
      </c>
      <c r="U14" s="61">
        <v>1432</v>
      </c>
      <c r="V14" s="64">
        <v>751</v>
      </c>
      <c r="W14" s="67">
        <v>681</v>
      </c>
      <c r="X14" s="74"/>
      <c r="Y14" s="57">
        <v>48</v>
      </c>
      <c r="Z14" s="61">
        <v>3084</v>
      </c>
      <c r="AA14" s="64">
        <v>1596</v>
      </c>
      <c r="AB14" s="70">
        <v>1488</v>
      </c>
      <c r="AC14" s="83"/>
      <c r="AD14" s="57">
        <v>88</v>
      </c>
      <c r="AE14" s="61">
        <v>875</v>
      </c>
      <c r="AF14" s="64">
        <v>287</v>
      </c>
      <c r="AG14" s="70">
        <v>588</v>
      </c>
      <c r="AH14" s="74"/>
      <c r="AI14" s="74" t="s">
        <v>162</v>
      </c>
      <c r="AJ14" s="74"/>
      <c r="AK14" s="2"/>
      <c r="AL14" s="10">
        <v>40</v>
      </c>
      <c r="AM14" s="14" t="s">
        <v>157</v>
      </c>
      <c r="AN14" s="19">
        <v>44</v>
      </c>
      <c r="AO14" s="25"/>
      <c r="AP14" s="32">
        <v>12658</v>
      </c>
      <c r="AQ14" s="39">
        <v>6681</v>
      </c>
      <c r="AR14" s="46">
        <v>5977</v>
      </c>
      <c r="AV14" s="74"/>
      <c r="AY14" s="124"/>
      <c r="AZ14" s="124"/>
      <c r="BA14" s="83"/>
      <c r="BB14" s="57">
        <v>8</v>
      </c>
      <c r="BC14" s="61">
        <v>1417</v>
      </c>
      <c r="BD14" s="64">
        <v>741</v>
      </c>
      <c r="BE14" s="67">
        <v>676</v>
      </c>
      <c r="BF14" s="74"/>
      <c r="BG14" s="57">
        <v>48</v>
      </c>
      <c r="BH14" s="61">
        <v>3030</v>
      </c>
      <c r="BI14" s="64">
        <v>1577</v>
      </c>
      <c r="BJ14" s="70">
        <v>1453</v>
      </c>
      <c r="BK14" s="83"/>
      <c r="BL14" s="57">
        <v>88</v>
      </c>
      <c r="BM14" s="61">
        <v>875</v>
      </c>
      <c r="BN14" s="64">
        <v>287</v>
      </c>
      <c r="BO14" s="70">
        <v>588</v>
      </c>
    </row>
    <row r="15" spans="1:67" ht="18" customHeight="1" x14ac:dyDescent="0.15">
      <c r="A15" s="100" t="s">
        <v>163</v>
      </c>
      <c r="B15" s="74"/>
      <c r="C15" s="2"/>
      <c r="D15" s="10">
        <v>45</v>
      </c>
      <c r="E15" s="14" t="s">
        <v>157</v>
      </c>
      <c r="F15" s="19">
        <v>49</v>
      </c>
      <c r="G15" s="25"/>
      <c r="H15" s="32">
        <v>15288</v>
      </c>
      <c r="I15" s="39">
        <v>7977</v>
      </c>
      <c r="J15" s="46">
        <v>7311</v>
      </c>
      <c r="N15" s="74"/>
      <c r="Q15" s="124"/>
      <c r="R15" s="124"/>
      <c r="S15" s="83"/>
      <c r="T15" s="57">
        <v>9</v>
      </c>
      <c r="U15" s="61">
        <v>1524</v>
      </c>
      <c r="V15" s="64">
        <v>802</v>
      </c>
      <c r="W15" s="67">
        <v>722</v>
      </c>
      <c r="X15" s="74"/>
      <c r="Y15" s="57">
        <v>49</v>
      </c>
      <c r="Z15" s="61">
        <v>3046</v>
      </c>
      <c r="AA15" s="64">
        <v>1598</v>
      </c>
      <c r="AB15" s="70">
        <v>1448</v>
      </c>
      <c r="AC15" s="83"/>
      <c r="AD15" s="57">
        <v>89</v>
      </c>
      <c r="AE15" s="61">
        <v>800</v>
      </c>
      <c r="AF15" s="64">
        <v>219</v>
      </c>
      <c r="AG15" s="70">
        <v>581</v>
      </c>
      <c r="AH15" s="74"/>
      <c r="AI15" s="100" t="s">
        <v>163</v>
      </c>
      <c r="AJ15" s="74"/>
      <c r="AK15" s="2"/>
      <c r="AL15" s="10">
        <v>45</v>
      </c>
      <c r="AM15" s="14" t="s">
        <v>157</v>
      </c>
      <c r="AN15" s="19">
        <v>49</v>
      </c>
      <c r="AO15" s="25"/>
      <c r="AP15" s="32">
        <v>15003</v>
      </c>
      <c r="AQ15" s="39">
        <v>7873</v>
      </c>
      <c r="AR15" s="46">
        <v>7130</v>
      </c>
      <c r="AV15" s="74"/>
      <c r="AY15" s="124"/>
      <c r="AZ15" s="124"/>
      <c r="BA15" s="83"/>
      <c r="BB15" s="57">
        <v>9</v>
      </c>
      <c r="BC15" s="61">
        <v>1510</v>
      </c>
      <c r="BD15" s="64">
        <v>794</v>
      </c>
      <c r="BE15" s="67">
        <v>716</v>
      </c>
      <c r="BF15" s="74"/>
      <c r="BG15" s="57">
        <v>49</v>
      </c>
      <c r="BH15" s="61">
        <v>2980</v>
      </c>
      <c r="BI15" s="64">
        <v>1575</v>
      </c>
      <c r="BJ15" s="70">
        <v>1405</v>
      </c>
      <c r="BK15" s="83"/>
      <c r="BL15" s="57">
        <v>89</v>
      </c>
      <c r="BM15" s="61">
        <v>800</v>
      </c>
      <c r="BN15" s="64">
        <v>219</v>
      </c>
      <c r="BO15" s="70">
        <v>581</v>
      </c>
    </row>
    <row r="16" spans="1:67" ht="18.75" customHeight="1" x14ac:dyDescent="0.15">
      <c r="A16" s="80">
        <v>49.53</v>
      </c>
      <c r="B16" s="74"/>
      <c r="C16" s="2"/>
      <c r="D16" s="10">
        <v>50</v>
      </c>
      <c r="E16" s="14" t="s">
        <v>157</v>
      </c>
      <c r="F16" s="19">
        <v>54</v>
      </c>
      <c r="G16" s="25"/>
      <c r="H16" s="32">
        <v>13711</v>
      </c>
      <c r="I16" s="39">
        <v>7094</v>
      </c>
      <c r="J16" s="46">
        <v>6617</v>
      </c>
      <c r="N16" s="74"/>
      <c r="Q16" s="124">
        <v>4259</v>
      </c>
      <c r="R16" s="124">
        <v>3997</v>
      </c>
      <c r="S16" s="83"/>
      <c r="T16" s="57">
        <v>10</v>
      </c>
      <c r="U16" s="61">
        <v>1568</v>
      </c>
      <c r="V16" s="64">
        <v>789</v>
      </c>
      <c r="W16" s="67">
        <v>779</v>
      </c>
      <c r="X16" s="74"/>
      <c r="Y16" s="57">
        <v>50</v>
      </c>
      <c r="Z16" s="61">
        <v>2919</v>
      </c>
      <c r="AA16" s="64">
        <v>1467</v>
      </c>
      <c r="AB16" s="70">
        <v>1452</v>
      </c>
      <c r="AC16" s="83"/>
      <c r="AD16" s="57">
        <v>90</v>
      </c>
      <c r="AE16" s="61">
        <v>646</v>
      </c>
      <c r="AF16" s="64">
        <v>202</v>
      </c>
      <c r="AG16" s="70">
        <v>444</v>
      </c>
      <c r="AH16" s="74"/>
      <c r="AI16" s="80">
        <v>50.68</v>
      </c>
      <c r="AJ16" s="74"/>
      <c r="AK16" s="2"/>
      <c r="AL16" s="10">
        <v>50</v>
      </c>
      <c r="AM16" s="14" t="s">
        <v>157</v>
      </c>
      <c r="AN16" s="19">
        <v>54</v>
      </c>
      <c r="AO16" s="25"/>
      <c r="AP16" s="32">
        <v>13428</v>
      </c>
      <c r="AQ16" s="39">
        <v>7000</v>
      </c>
      <c r="AR16" s="46">
        <v>6428</v>
      </c>
      <c r="AV16" s="74"/>
      <c r="AY16" s="124">
        <v>4204</v>
      </c>
      <c r="AZ16" s="124">
        <v>3952</v>
      </c>
      <c r="BA16" s="83"/>
      <c r="BB16" s="57">
        <v>10</v>
      </c>
      <c r="BC16" s="61">
        <v>1550</v>
      </c>
      <c r="BD16" s="64">
        <v>781</v>
      </c>
      <c r="BE16" s="67">
        <v>769</v>
      </c>
      <c r="BF16" s="74"/>
      <c r="BG16" s="57">
        <v>50</v>
      </c>
      <c r="BH16" s="61">
        <v>2853</v>
      </c>
      <c r="BI16" s="64">
        <v>1447</v>
      </c>
      <c r="BJ16" s="70">
        <v>1406</v>
      </c>
      <c r="BK16" s="83"/>
      <c r="BL16" s="57">
        <v>90</v>
      </c>
      <c r="BM16" s="61">
        <v>645</v>
      </c>
      <c r="BN16" s="64">
        <v>202</v>
      </c>
      <c r="BO16" s="70">
        <v>443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157</v>
      </c>
      <c r="F17" s="19">
        <v>59</v>
      </c>
      <c r="G17" s="25"/>
      <c r="H17" s="32">
        <v>12668</v>
      </c>
      <c r="I17" s="39">
        <v>6478</v>
      </c>
      <c r="J17" s="46">
        <v>6190</v>
      </c>
      <c r="N17" s="74"/>
      <c r="Q17" s="124"/>
      <c r="R17" s="124"/>
      <c r="S17" s="99"/>
      <c r="T17" s="57">
        <v>11</v>
      </c>
      <c r="U17" s="61">
        <v>1641</v>
      </c>
      <c r="V17" s="64">
        <v>856</v>
      </c>
      <c r="W17" s="67">
        <v>785</v>
      </c>
      <c r="X17" s="74"/>
      <c r="Y17" s="57">
        <v>51</v>
      </c>
      <c r="Z17" s="61">
        <v>2967</v>
      </c>
      <c r="AA17" s="64">
        <v>1579</v>
      </c>
      <c r="AB17" s="70">
        <v>1388</v>
      </c>
      <c r="AC17" s="83"/>
      <c r="AD17" s="57">
        <v>91</v>
      </c>
      <c r="AE17" s="61">
        <v>544</v>
      </c>
      <c r="AF17" s="64">
        <v>149</v>
      </c>
      <c r="AG17" s="70">
        <v>395</v>
      </c>
      <c r="AH17" s="74"/>
      <c r="AI17" s="74"/>
      <c r="AJ17" s="74"/>
      <c r="AK17" s="2"/>
      <c r="AL17" s="10">
        <v>55</v>
      </c>
      <c r="AM17" s="14" t="s">
        <v>157</v>
      </c>
      <c r="AN17" s="19">
        <v>59</v>
      </c>
      <c r="AO17" s="25"/>
      <c r="AP17" s="32">
        <v>12429</v>
      </c>
      <c r="AQ17" s="39">
        <v>6398</v>
      </c>
      <c r="AR17" s="46">
        <v>6031</v>
      </c>
      <c r="AV17" s="74"/>
      <c r="AY17" s="124"/>
      <c r="AZ17" s="124"/>
      <c r="BA17" s="99"/>
      <c r="BB17" s="57">
        <v>11</v>
      </c>
      <c r="BC17" s="61">
        <v>1623</v>
      </c>
      <c r="BD17" s="64">
        <v>842</v>
      </c>
      <c r="BE17" s="67">
        <v>781</v>
      </c>
      <c r="BF17" s="74"/>
      <c r="BG17" s="57">
        <v>51</v>
      </c>
      <c r="BH17" s="61">
        <v>2906</v>
      </c>
      <c r="BI17" s="64">
        <v>1556</v>
      </c>
      <c r="BJ17" s="70">
        <v>1350</v>
      </c>
      <c r="BK17" s="83"/>
      <c r="BL17" s="57">
        <v>91</v>
      </c>
      <c r="BM17" s="61">
        <v>544</v>
      </c>
      <c r="BN17" s="64">
        <v>149</v>
      </c>
      <c r="BO17" s="70">
        <v>395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157</v>
      </c>
      <c r="F18" s="22">
        <v>64</v>
      </c>
      <c r="G18" s="28"/>
      <c r="H18" s="34">
        <v>12722</v>
      </c>
      <c r="I18" s="41">
        <v>6365</v>
      </c>
      <c r="J18" s="48">
        <v>6357</v>
      </c>
      <c r="K18" s="52"/>
      <c r="L18" s="54"/>
      <c r="M18" s="54"/>
      <c r="N18" s="74"/>
      <c r="Q18" s="124"/>
      <c r="R18" s="124"/>
      <c r="S18" s="99"/>
      <c r="T18" s="57">
        <v>12</v>
      </c>
      <c r="U18" s="61">
        <v>1677</v>
      </c>
      <c r="V18" s="64">
        <v>838</v>
      </c>
      <c r="W18" s="67">
        <v>839</v>
      </c>
      <c r="X18" s="74"/>
      <c r="Y18" s="57">
        <v>52</v>
      </c>
      <c r="Z18" s="61">
        <v>2810</v>
      </c>
      <c r="AA18" s="64">
        <v>1426</v>
      </c>
      <c r="AB18" s="70">
        <v>1384</v>
      </c>
      <c r="AC18" s="83"/>
      <c r="AD18" s="57">
        <v>92</v>
      </c>
      <c r="AE18" s="61">
        <v>479</v>
      </c>
      <c r="AF18" s="64">
        <v>124</v>
      </c>
      <c r="AG18" s="70">
        <v>355</v>
      </c>
      <c r="AH18" s="74"/>
      <c r="AI18" s="74"/>
      <c r="AJ18" s="74"/>
      <c r="AK18" s="5"/>
      <c r="AL18" s="11">
        <v>60</v>
      </c>
      <c r="AM18" s="17" t="s">
        <v>157</v>
      </c>
      <c r="AN18" s="22">
        <v>64</v>
      </c>
      <c r="AO18" s="28"/>
      <c r="AP18" s="34">
        <v>12569</v>
      </c>
      <c r="AQ18" s="41">
        <v>6318</v>
      </c>
      <c r="AR18" s="48">
        <v>6251</v>
      </c>
      <c r="AS18" s="52"/>
      <c r="AT18" s="54"/>
      <c r="AU18" s="54"/>
      <c r="AV18" s="74"/>
      <c r="AY18" s="124"/>
      <c r="AZ18" s="124"/>
      <c r="BA18" s="99"/>
      <c r="BB18" s="57">
        <v>12</v>
      </c>
      <c r="BC18" s="61">
        <v>1653</v>
      </c>
      <c r="BD18" s="64">
        <v>825</v>
      </c>
      <c r="BE18" s="67">
        <v>828</v>
      </c>
      <c r="BF18" s="74"/>
      <c r="BG18" s="57">
        <v>52</v>
      </c>
      <c r="BH18" s="61">
        <v>2748</v>
      </c>
      <c r="BI18" s="64">
        <v>1407</v>
      </c>
      <c r="BJ18" s="70">
        <v>1341</v>
      </c>
      <c r="BK18" s="83"/>
      <c r="BL18" s="57">
        <v>92</v>
      </c>
      <c r="BM18" s="61">
        <v>479</v>
      </c>
      <c r="BN18" s="64">
        <v>124</v>
      </c>
      <c r="BO18" s="70">
        <v>355</v>
      </c>
    </row>
    <row r="19" spans="1:67" ht="18.75" customHeight="1" x14ac:dyDescent="0.15">
      <c r="A19" s="74" t="s">
        <v>164</v>
      </c>
      <c r="B19" s="74"/>
      <c r="C19" s="1"/>
      <c r="D19" s="12">
        <v>65</v>
      </c>
      <c r="E19" s="13" t="s">
        <v>157</v>
      </c>
      <c r="F19" s="18">
        <v>69</v>
      </c>
      <c r="G19" s="24"/>
      <c r="H19" s="35">
        <v>14326</v>
      </c>
      <c r="I19" s="42">
        <v>7106</v>
      </c>
      <c r="J19" s="49">
        <v>7220</v>
      </c>
      <c r="K19" s="76" t="s">
        <v>165</v>
      </c>
      <c r="L19" s="74"/>
      <c r="N19" s="74"/>
      <c r="Q19" s="124"/>
      <c r="R19" s="124"/>
      <c r="S19" s="99"/>
      <c r="T19" s="57">
        <v>13</v>
      </c>
      <c r="U19" s="61">
        <v>1712</v>
      </c>
      <c r="V19" s="64">
        <v>898</v>
      </c>
      <c r="W19" s="67">
        <v>814</v>
      </c>
      <c r="X19" s="74"/>
      <c r="Y19" s="57">
        <v>53</v>
      </c>
      <c r="Z19" s="61">
        <v>2895</v>
      </c>
      <c r="AA19" s="64">
        <v>1531</v>
      </c>
      <c r="AB19" s="70">
        <v>1364</v>
      </c>
      <c r="AC19" s="83"/>
      <c r="AD19" s="57">
        <v>93</v>
      </c>
      <c r="AE19" s="61">
        <v>371</v>
      </c>
      <c r="AF19" s="64">
        <v>99</v>
      </c>
      <c r="AG19" s="70">
        <v>272</v>
      </c>
      <c r="AH19" s="74"/>
      <c r="AI19" s="74" t="s">
        <v>164</v>
      </c>
      <c r="AJ19" s="74"/>
      <c r="AK19" s="1"/>
      <c r="AL19" s="12">
        <v>65</v>
      </c>
      <c r="AM19" s="13" t="s">
        <v>157</v>
      </c>
      <c r="AN19" s="18">
        <v>69</v>
      </c>
      <c r="AO19" s="24"/>
      <c r="AP19" s="35">
        <v>14231</v>
      </c>
      <c r="AQ19" s="42">
        <v>7072</v>
      </c>
      <c r="AR19" s="49">
        <v>7159</v>
      </c>
      <c r="AS19" s="76" t="s">
        <v>165</v>
      </c>
      <c r="AT19" s="74"/>
      <c r="AV19" s="74"/>
      <c r="AY19" s="124"/>
      <c r="AZ19" s="124"/>
      <c r="BA19" s="99"/>
      <c r="BB19" s="57">
        <v>13</v>
      </c>
      <c r="BC19" s="61">
        <v>1695</v>
      </c>
      <c r="BD19" s="64">
        <v>887</v>
      </c>
      <c r="BE19" s="67">
        <v>808</v>
      </c>
      <c r="BF19" s="74"/>
      <c r="BG19" s="57">
        <v>53</v>
      </c>
      <c r="BH19" s="61">
        <v>2844</v>
      </c>
      <c r="BI19" s="64">
        <v>1514</v>
      </c>
      <c r="BJ19" s="70">
        <v>1330</v>
      </c>
      <c r="BK19" s="83"/>
      <c r="BL19" s="57">
        <v>93</v>
      </c>
      <c r="BM19" s="61">
        <v>371</v>
      </c>
      <c r="BN19" s="64">
        <v>99</v>
      </c>
      <c r="BO19" s="70">
        <v>272</v>
      </c>
    </row>
    <row r="20" spans="1:67" ht="18.75" customHeight="1" x14ac:dyDescent="0.15">
      <c r="A20" s="125" t="s">
        <v>166</v>
      </c>
      <c r="B20" s="126"/>
      <c r="C20" s="2"/>
      <c r="D20" s="10">
        <v>70</v>
      </c>
      <c r="E20" s="14" t="s">
        <v>157</v>
      </c>
      <c r="F20" s="19">
        <v>74</v>
      </c>
      <c r="G20" s="25"/>
      <c r="H20" s="32">
        <v>15353</v>
      </c>
      <c r="I20" s="39">
        <v>7440</v>
      </c>
      <c r="J20" s="46">
        <v>7913</v>
      </c>
      <c r="L20" s="73">
        <v>57518</v>
      </c>
      <c r="M20" s="77">
        <v>29.37</v>
      </c>
      <c r="N20" s="74" t="s">
        <v>158</v>
      </c>
      <c r="Q20" s="124"/>
      <c r="R20" s="124"/>
      <c r="S20" s="99"/>
      <c r="T20" s="57">
        <v>14</v>
      </c>
      <c r="U20" s="61">
        <v>1658</v>
      </c>
      <c r="V20" s="64">
        <v>878</v>
      </c>
      <c r="W20" s="67">
        <v>780</v>
      </c>
      <c r="X20" s="74"/>
      <c r="Y20" s="57">
        <v>54</v>
      </c>
      <c r="Z20" s="61">
        <v>2120</v>
      </c>
      <c r="AA20" s="64">
        <v>1091</v>
      </c>
      <c r="AB20" s="70">
        <v>1029</v>
      </c>
      <c r="AC20" s="83"/>
      <c r="AD20" s="57">
        <v>94</v>
      </c>
      <c r="AE20" s="61">
        <v>333</v>
      </c>
      <c r="AF20" s="64">
        <v>85</v>
      </c>
      <c r="AG20" s="70">
        <v>248</v>
      </c>
      <c r="AH20" s="74"/>
      <c r="AI20" s="125" t="s">
        <v>166</v>
      </c>
      <c r="AJ20" s="126"/>
      <c r="AK20" s="2"/>
      <c r="AL20" s="10">
        <v>70</v>
      </c>
      <c r="AM20" s="14" t="s">
        <v>157</v>
      </c>
      <c r="AN20" s="19">
        <v>74</v>
      </c>
      <c r="AO20" s="25"/>
      <c r="AP20" s="32">
        <v>15299</v>
      </c>
      <c r="AQ20" s="39">
        <v>7420</v>
      </c>
      <c r="AR20" s="46">
        <v>7879</v>
      </c>
      <c r="AT20" s="73">
        <v>57321</v>
      </c>
      <c r="AU20" s="77">
        <v>29.81</v>
      </c>
      <c r="AV20" s="74" t="s">
        <v>158</v>
      </c>
      <c r="AY20" s="124"/>
      <c r="AZ20" s="124"/>
      <c r="BA20" s="99"/>
      <c r="BB20" s="57">
        <v>14</v>
      </c>
      <c r="BC20" s="61">
        <v>1635</v>
      </c>
      <c r="BD20" s="64">
        <v>869</v>
      </c>
      <c r="BE20" s="67">
        <v>766</v>
      </c>
      <c r="BF20" s="74"/>
      <c r="BG20" s="57">
        <v>54</v>
      </c>
      <c r="BH20" s="61">
        <v>2077</v>
      </c>
      <c r="BI20" s="64">
        <v>1076</v>
      </c>
      <c r="BJ20" s="70">
        <v>1001</v>
      </c>
      <c r="BK20" s="83"/>
      <c r="BL20" s="57">
        <v>94</v>
      </c>
      <c r="BM20" s="61">
        <v>333</v>
      </c>
      <c r="BN20" s="64">
        <v>85</v>
      </c>
      <c r="BO20" s="70">
        <v>248</v>
      </c>
    </row>
    <row r="21" spans="1:67" ht="18.75" customHeight="1" x14ac:dyDescent="0.15">
      <c r="A21" s="80">
        <v>68.61</v>
      </c>
      <c r="B21" s="74"/>
      <c r="C21" s="2"/>
      <c r="D21" s="10">
        <v>75</v>
      </c>
      <c r="E21" s="14" t="s">
        <v>157</v>
      </c>
      <c r="F21" s="19">
        <v>79</v>
      </c>
      <c r="G21" s="25"/>
      <c r="H21" s="32">
        <v>11359</v>
      </c>
      <c r="I21" s="39">
        <v>5219</v>
      </c>
      <c r="J21" s="46">
        <v>6140</v>
      </c>
      <c r="K21" s="75" t="s">
        <v>153</v>
      </c>
      <c r="L21" s="73">
        <v>25903</v>
      </c>
      <c r="M21" s="73"/>
      <c r="Q21" s="124">
        <v>4680</v>
      </c>
      <c r="R21" s="124">
        <v>4309</v>
      </c>
      <c r="S21" s="99"/>
      <c r="T21" s="57">
        <v>15</v>
      </c>
      <c r="U21" s="61">
        <v>1675</v>
      </c>
      <c r="V21" s="64">
        <v>833</v>
      </c>
      <c r="W21" s="67">
        <v>842</v>
      </c>
      <c r="X21" s="74"/>
      <c r="Y21" s="57">
        <v>55</v>
      </c>
      <c r="Z21" s="61">
        <v>2651</v>
      </c>
      <c r="AA21" s="64">
        <v>1349</v>
      </c>
      <c r="AB21" s="70">
        <v>1302</v>
      </c>
      <c r="AC21" s="83"/>
      <c r="AD21" s="57">
        <v>95</v>
      </c>
      <c r="AE21" s="61">
        <v>210</v>
      </c>
      <c r="AF21" s="64">
        <v>29</v>
      </c>
      <c r="AG21" s="70">
        <v>181</v>
      </c>
      <c r="AH21" s="74"/>
      <c r="AI21" s="80">
        <v>70.010000000000005</v>
      </c>
      <c r="AJ21" s="74"/>
      <c r="AK21" s="2"/>
      <c r="AL21" s="10">
        <v>75</v>
      </c>
      <c r="AM21" s="14" t="s">
        <v>157</v>
      </c>
      <c r="AN21" s="19">
        <v>79</v>
      </c>
      <c r="AO21" s="25"/>
      <c r="AP21" s="32">
        <v>11334</v>
      </c>
      <c r="AQ21" s="39">
        <v>5205</v>
      </c>
      <c r="AR21" s="46">
        <v>6129</v>
      </c>
      <c r="AS21" s="75" t="s">
        <v>153</v>
      </c>
      <c r="AT21" s="73">
        <v>25827</v>
      </c>
      <c r="AU21" s="73"/>
      <c r="AY21" s="124">
        <v>4614</v>
      </c>
      <c r="AZ21" s="124">
        <v>4262</v>
      </c>
      <c r="BA21" s="99"/>
      <c r="BB21" s="57">
        <v>15</v>
      </c>
      <c r="BC21" s="61">
        <v>1659</v>
      </c>
      <c r="BD21" s="64">
        <v>826</v>
      </c>
      <c r="BE21" s="67">
        <v>833</v>
      </c>
      <c r="BF21" s="74"/>
      <c r="BG21" s="57">
        <v>55</v>
      </c>
      <c r="BH21" s="61">
        <v>2604</v>
      </c>
      <c r="BI21" s="64">
        <v>1334</v>
      </c>
      <c r="BJ21" s="70">
        <v>1270</v>
      </c>
      <c r="BK21" s="83"/>
      <c r="BL21" s="57">
        <v>95</v>
      </c>
      <c r="BM21" s="61">
        <v>208</v>
      </c>
      <c r="BN21" s="64">
        <v>29</v>
      </c>
      <c r="BO21" s="70">
        <v>179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157</v>
      </c>
      <c r="F22" s="19">
        <v>84</v>
      </c>
      <c r="G22" s="25"/>
      <c r="H22" s="32">
        <v>8253</v>
      </c>
      <c r="I22" s="39">
        <v>3579</v>
      </c>
      <c r="J22" s="46">
        <v>4674</v>
      </c>
      <c r="K22" s="75" t="s">
        <v>154</v>
      </c>
      <c r="L22" s="73">
        <v>31615</v>
      </c>
      <c r="M22" s="73"/>
      <c r="Q22" s="124"/>
      <c r="R22" s="124"/>
      <c r="S22" s="99"/>
      <c r="T22" s="57">
        <v>16</v>
      </c>
      <c r="U22" s="61">
        <v>1689</v>
      </c>
      <c r="V22" s="64">
        <v>901</v>
      </c>
      <c r="W22" s="67">
        <v>788</v>
      </c>
      <c r="X22" s="74"/>
      <c r="Y22" s="57">
        <v>56</v>
      </c>
      <c r="Z22" s="61">
        <v>2641</v>
      </c>
      <c r="AA22" s="64">
        <v>1369</v>
      </c>
      <c r="AB22" s="70">
        <v>1272</v>
      </c>
      <c r="AC22" s="83"/>
      <c r="AD22" s="57">
        <v>96</v>
      </c>
      <c r="AE22" s="61">
        <v>166</v>
      </c>
      <c r="AF22" s="64">
        <v>30</v>
      </c>
      <c r="AG22" s="70">
        <v>136</v>
      </c>
      <c r="AH22" s="74"/>
      <c r="AI22" s="74"/>
      <c r="AJ22" s="74"/>
      <c r="AK22" s="2"/>
      <c r="AL22" s="10">
        <v>80</v>
      </c>
      <c r="AM22" s="14" t="s">
        <v>157</v>
      </c>
      <c r="AN22" s="19">
        <v>84</v>
      </c>
      <c r="AO22" s="25"/>
      <c r="AP22" s="32">
        <v>8241</v>
      </c>
      <c r="AQ22" s="39">
        <v>3575</v>
      </c>
      <c r="AR22" s="46">
        <v>4666</v>
      </c>
      <c r="AS22" s="75" t="s">
        <v>154</v>
      </c>
      <c r="AT22" s="73">
        <v>31494</v>
      </c>
      <c r="AU22" s="73"/>
      <c r="AY22" s="124"/>
      <c r="AZ22" s="124"/>
      <c r="BA22" s="99"/>
      <c r="BB22" s="57">
        <v>16</v>
      </c>
      <c r="BC22" s="61">
        <v>1669</v>
      </c>
      <c r="BD22" s="64">
        <v>888</v>
      </c>
      <c r="BE22" s="67">
        <v>781</v>
      </c>
      <c r="BF22" s="74"/>
      <c r="BG22" s="57">
        <v>56</v>
      </c>
      <c r="BH22" s="61">
        <v>2589</v>
      </c>
      <c r="BI22" s="64">
        <v>1350</v>
      </c>
      <c r="BJ22" s="70">
        <v>1239</v>
      </c>
      <c r="BK22" s="83"/>
      <c r="BL22" s="57">
        <v>96</v>
      </c>
      <c r="BM22" s="61">
        <v>166</v>
      </c>
      <c r="BN22" s="64">
        <v>30</v>
      </c>
      <c r="BO22" s="70">
        <v>136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157</v>
      </c>
      <c r="F23" s="19">
        <v>89</v>
      </c>
      <c r="G23" s="25"/>
      <c r="H23" s="32">
        <v>5106</v>
      </c>
      <c r="I23" s="39">
        <v>1792</v>
      </c>
      <c r="J23" s="46">
        <v>3314</v>
      </c>
      <c r="Q23" s="124"/>
      <c r="R23" s="124"/>
      <c r="S23" s="99"/>
      <c r="T23" s="57">
        <v>17</v>
      </c>
      <c r="U23" s="61">
        <v>1814</v>
      </c>
      <c r="V23" s="64">
        <v>929</v>
      </c>
      <c r="W23" s="67">
        <v>885</v>
      </c>
      <c r="X23" s="74"/>
      <c r="Y23" s="57">
        <v>57</v>
      </c>
      <c r="Z23" s="61">
        <v>2495</v>
      </c>
      <c r="AA23" s="64">
        <v>1270</v>
      </c>
      <c r="AB23" s="70">
        <v>1225</v>
      </c>
      <c r="AC23" s="83"/>
      <c r="AD23" s="57">
        <v>97</v>
      </c>
      <c r="AE23" s="61">
        <v>138</v>
      </c>
      <c r="AF23" s="64">
        <v>23</v>
      </c>
      <c r="AG23" s="70">
        <v>115</v>
      </c>
      <c r="AH23" s="74"/>
      <c r="AI23" s="74"/>
      <c r="AJ23" s="74"/>
      <c r="AK23" s="2"/>
      <c r="AL23" s="10">
        <v>85</v>
      </c>
      <c r="AM23" s="14" t="s">
        <v>157</v>
      </c>
      <c r="AN23" s="19">
        <v>89</v>
      </c>
      <c r="AO23" s="25"/>
      <c r="AP23" s="32">
        <v>5098</v>
      </c>
      <c r="AQ23" s="39">
        <v>1788</v>
      </c>
      <c r="AR23" s="46">
        <v>3310</v>
      </c>
      <c r="AY23" s="124"/>
      <c r="AZ23" s="124"/>
      <c r="BA23" s="99"/>
      <c r="BB23" s="57">
        <v>17</v>
      </c>
      <c r="BC23" s="61">
        <v>1795</v>
      </c>
      <c r="BD23" s="64">
        <v>921</v>
      </c>
      <c r="BE23" s="67">
        <v>874</v>
      </c>
      <c r="BF23" s="74"/>
      <c r="BG23" s="57">
        <v>57</v>
      </c>
      <c r="BH23" s="61">
        <v>2435</v>
      </c>
      <c r="BI23" s="64">
        <v>1249</v>
      </c>
      <c r="BJ23" s="70">
        <v>1186</v>
      </c>
      <c r="BK23" s="83"/>
      <c r="BL23" s="57">
        <v>97</v>
      </c>
      <c r="BM23" s="61">
        <v>138</v>
      </c>
      <c r="BN23" s="64">
        <v>23</v>
      </c>
      <c r="BO23" s="70">
        <v>115</v>
      </c>
    </row>
    <row r="24" spans="1:67" ht="18.75" customHeight="1" x14ac:dyDescent="0.15">
      <c r="A24" s="74" t="s">
        <v>167</v>
      </c>
      <c r="B24" s="74"/>
      <c r="C24" s="2"/>
      <c r="D24" s="10">
        <v>90</v>
      </c>
      <c r="E24" s="14" t="s">
        <v>157</v>
      </c>
      <c r="F24" s="19">
        <v>94</v>
      </c>
      <c r="G24" s="25"/>
      <c r="H24" s="32">
        <v>2373</v>
      </c>
      <c r="I24" s="39">
        <v>659</v>
      </c>
      <c r="J24" s="46">
        <v>1714</v>
      </c>
      <c r="Q24" s="124"/>
      <c r="R24" s="124"/>
      <c r="S24" s="99"/>
      <c r="T24" s="57">
        <v>18</v>
      </c>
      <c r="U24" s="61">
        <v>1829</v>
      </c>
      <c r="V24" s="64">
        <v>968</v>
      </c>
      <c r="W24" s="67">
        <v>861</v>
      </c>
      <c r="X24" s="74"/>
      <c r="Y24" s="57">
        <v>58</v>
      </c>
      <c r="Z24" s="61">
        <v>2500</v>
      </c>
      <c r="AA24" s="64">
        <v>1260</v>
      </c>
      <c r="AB24" s="70">
        <v>1240</v>
      </c>
      <c r="AC24" s="83"/>
      <c r="AD24" s="57">
        <v>98</v>
      </c>
      <c r="AE24" s="61">
        <v>88</v>
      </c>
      <c r="AF24" s="64">
        <v>7</v>
      </c>
      <c r="AG24" s="70">
        <v>81</v>
      </c>
      <c r="AH24" s="74"/>
      <c r="AI24" s="74" t="s">
        <v>167</v>
      </c>
      <c r="AJ24" s="74"/>
      <c r="AK24" s="2"/>
      <c r="AL24" s="10">
        <v>90</v>
      </c>
      <c r="AM24" s="14" t="s">
        <v>157</v>
      </c>
      <c r="AN24" s="19">
        <v>94</v>
      </c>
      <c r="AO24" s="25"/>
      <c r="AP24" s="32">
        <v>2372</v>
      </c>
      <c r="AQ24" s="39">
        <v>659</v>
      </c>
      <c r="AR24" s="46">
        <v>1713</v>
      </c>
      <c r="AY24" s="124"/>
      <c r="AZ24" s="124"/>
      <c r="BA24" s="99"/>
      <c r="BB24" s="57">
        <v>18</v>
      </c>
      <c r="BC24" s="61">
        <v>1810</v>
      </c>
      <c r="BD24" s="64">
        <v>955</v>
      </c>
      <c r="BE24" s="67">
        <v>855</v>
      </c>
      <c r="BF24" s="74"/>
      <c r="BG24" s="57">
        <v>58</v>
      </c>
      <c r="BH24" s="61">
        <v>2455</v>
      </c>
      <c r="BI24" s="64">
        <v>1246</v>
      </c>
      <c r="BJ24" s="70">
        <v>1209</v>
      </c>
      <c r="BK24" s="83"/>
      <c r="BL24" s="57">
        <v>98</v>
      </c>
      <c r="BM24" s="61">
        <v>88</v>
      </c>
      <c r="BN24" s="64">
        <v>7</v>
      </c>
      <c r="BO24" s="70">
        <v>81</v>
      </c>
    </row>
    <row r="25" spans="1:67" ht="18.75" customHeight="1" x14ac:dyDescent="0.15">
      <c r="A25" s="100" t="s">
        <v>168</v>
      </c>
      <c r="B25" s="74"/>
      <c r="C25" s="2"/>
      <c r="D25" s="10">
        <v>95</v>
      </c>
      <c r="E25" s="14" t="s">
        <v>157</v>
      </c>
      <c r="F25" s="19">
        <v>99</v>
      </c>
      <c r="G25" s="25"/>
      <c r="H25" s="32">
        <v>654</v>
      </c>
      <c r="I25" s="39">
        <v>93</v>
      </c>
      <c r="J25" s="46">
        <v>561</v>
      </c>
      <c r="Q25" s="124"/>
      <c r="R25" s="124"/>
      <c r="S25" s="99"/>
      <c r="T25" s="57">
        <v>19</v>
      </c>
      <c r="U25" s="61">
        <v>1982</v>
      </c>
      <c r="V25" s="64">
        <v>1049</v>
      </c>
      <c r="W25" s="67">
        <v>933</v>
      </c>
      <c r="X25" s="74"/>
      <c r="Y25" s="57">
        <v>59</v>
      </c>
      <c r="Z25" s="61">
        <v>2381</v>
      </c>
      <c r="AA25" s="64">
        <v>1230</v>
      </c>
      <c r="AB25" s="70">
        <v>1151</v>
      </c>
      <c r="AC25" s="83"/>
      <c r="AD25" s="57">
        <v>99</v>
      </c>
      <c r="AE25" s="61">
        <v>52</v>
      </c>
      <c r="AF25" s="64">
        <v>4</v>
      </c>
      <c r="AG25" s="70">
        <v>48</v>
      </c>
      <c r="AH25" s="74"/>
      <c r="AI25" s="100" t="s">
        <v>168</v>
      </c>
      <c r="AJ25" s="74"/>
      <c r="AK25" s="2"/>
      <c r="AL25" s="10">
        <v>95</v>
      </c>
      <c r="AM25" s="14" t="s">
        <v>157</v>
      </c>
      <c r="AN25" s="19">
        <v>99</v>
      </c>
      <c r="AO25" s="25"/>
      <c r="AP25" s="32">
        <v>652</v>
      </c>
      <c r="AQ25" s="39">
        <v>93</v>
      </c>
      <c r="AR25" s="46">
        <v>559</v>
      </c>
      <c r="AY25" s="124"/>
      <c r="AZ25" s="124"/>
      <c r="BA25" s="99"/>
      <c r="BB25" s="57">
        <v>19</v>
      </c>
      <c r="BC25" s="61">
        <v>1943</v>
      </c>
      <c r="BD25" s="64">
        <v>1024</v>
      </c>
      <c r="BE25" s="67">
        <v>919</v>
      </c>
      <c r="BF25" s="74"/>
      <c r="BG25" s="57">
        <v>59</v>
      </c>
      <c r="BH25" s="61">
        <v>2346</v>
      </c>
      <c r="BI25" s="64">
        <v>1219</v>
      </c>
      <c r="BJ25" s="70">
        <v>1127</v>
      </c>
      <c r="BK25" s="83"/>
      <c r="BL25" s="57">
        <v>99</v>
      </c>
      <c r="BM25" s="61">
        <v>52</v>
      </c>
      <c r="BN25" s="64">
        <v>4</v>
      </c>
      <c r="BO25" s="70">
        <v>48</v>
      </c>
    </row>
    <row r="26" spans="1:67" ht="18.75" customHeight="1" x14ac:dyDescent="0.15">
      <c r="A26" s="80">
        <v>259.52999999999997</v>
      </c>
      <c r="B26" s="74"/>
      <c r="C26" s="3"/>
      <c r="D26" s="8">
        <v>100</v>
      </c>
      <c r="E26" s="15" t="s">
        <v>157</v>
      </c>
      <c r="F26" s="20"/>
      <c r="G26" s="26"/>
      <c r="H26" s="33">
        <v>94</v>
      </c>
      <c r="I26" s="40">
        <v>15</v>
      </c>
      <c r="J26" s="47">
        <v>79</v>
      </c>
      <c r="Q26" s="124">
        <v>5106</v>
      </c>
      <c r="R26" s="124">
        <v>4268</v>
      </c>
      <c r="S26" s="99"/>
      <c r="T26" s="57">
        <v>20</v>
      </c>
      <c r="U26" s="61">
        <v>1904</v>
      </c>
      <c r="V26" s="64">
        <v>1043</v>
      </c>
      <c r="W26" s="67">
        <v>861</v>
      </c>
      <c r="X26" s="74"/>
      <c r="Y26" s="57">
        <v>60</v>
      </c>
      <c r="Z26" s="61">
        <v>2494</v>
      </c>
      <c r="AA26" s="64">
        <v>1259</v>
      </c>
      <c r="AB26" s="70">
        <v>1235</v>
      </c>
      <c r="AC26" s="83"/>
      <c r="AD26" s="57">
        <v>100</v>
      </c>
      <c r="AE26" s="61">
        <v>41</v>
      </c>
      <c r="AF26" s="64">
        <v>5</v>
      </c>
      <c r="AG26" s="70">
        <v>36</v>
      </c>
      <c r="AH26" s="74"/>
      <c r="AI26" s="80">
        <v>262.16000000000003</v>
      </c>
      <c r="AJ26" s="74"/>
      <c r="AK26" s="3"/>
      <c r="AL26" s="8">
        <v>100</v>
      </c>
      <c r="AM26" s="15" t="s">
        <v>157</v>
      </c>
      <c r="AN26" s="20"/>
      <c r="AO26" s="26"/>
      <c r="AP26" s="33">
        <v>94</v>
      </c>
      <c r="AQ26" s="40">
        <v>15</v>
      </c>
      <c r="AR26" s="47">
        <v>79</v>
      </c>
      <c r="AY26" s="124">
        <v>4814</v>
      </c>
      <c r="AZ26" s="124">
        <v>4112</v>
      </c>
      <c r="BA26" s="99"/>
      <c r="BB26" s="57">
        <v>20</v>
      </c>
      <c r="BC26" s="61">
        <v>1845</v>
      </c>
      <c r="BD26" s="64">
        <v>1006</v>
      </c>
      <c r="BE26" s="67">
        <v>839</v>
      </c>
      <c r="BF26" s="74"/>
      <c r="BG26" s="57">
        <v>60</v>
      </c>
      <c r="BH26" s="61">
        <v>2459</v>
      </c>
      <c r="BI26" s="64">
        <v>1249</v>
      </c>
      <c r="BJ26" s="70">
        <v>1210</v>
      </c>
      <c r="BK26" s="83"/>
      <c r="BL26" s="57">
        <v>100</v>
      </c>
      <c r="BM26" s="61">
        <v>41</v>
      </c>
      <c r="BN26" s="64">
        <v>5</v>
      </c>
      <c r="BO26" s="70">
        <v>36</v>
      </c>
    </row>
    <row r="27" spans="1:67" s="86" customFormat="1" ht="18.75" customHeight="1" x14ac:dyDescent="0.15">
      <c r="A27" s="79"/>
      <c r="B27" s="79"/>
      <c r="C27" s="127" t="s">
        <v>169</v>
      </c>
      <c r="D27" s="128"/>
      <c r="E27" s="128"/>
      <c r="F27" s="128"/>
      <c r="G27" s="29"/>
      <c r="H27" s="36">
        <v>195814</v>
      </c>
      <c r="I27" s="43">
        <v>97904</v>
      </c>
      <c r="J27" s="50">
        <v>97910</v>
      </c>
      <c r="K27" s="76"/>
      <c r="L27" s="75"/>
      <c r="M27" s="85"/>
      <c r="N27" s="85"/>
      <c r="O27" s="99"/>
      <c r="P27" s="99"/>
      <c r="Q27" s="124"/>
      <c r="R27" s="124"/>
      <c r="S27" s="99"/>
      <c r="T27" s="57">
        <v>21</v>
      </c>
      <c r="U27" s="61">
        <v>1864</v>
      </c>
      <c r="V27" s="64">
        <v>1028</v>
      </c>
      <c r="W27" s="67">
        <v>836</v>
      </c>
      <c r="X27" s="79"/>
      <c r="Y27" s="57">
        <v>61</v>
      </c>
      <c r="Z27" s="61">
        <v>2646</v>
      </c>
      <c r="AA27" s="64">
        <v>1303</v>
      </c>
      <c r="AB27" s="70">
        <v>1343</v>
      </c>
      <c r="AC27" s="83"/>
      <c r="AD27" s="57">
        <v>101</v>
      </c>
      <c r="AE27" s="61">
        <v>23</v>
      </c>
      <c r="AF27" s="64">
        <v>4</v>
      </c>
      <c r="AG27" s="70">
        <v>19</v>
      </c>
      <c r="AH27" s="79"/>
      <c r="AI27" s="79"/>
      <c r="AJ27" s="79"/>
      <c r="AK27" s="127" t="s">
        <v>169</v>
      </c>
      <c r="AL27" s="128"/>
      <c r="AM27" s="128"/>
      <c r="AN27" s="128"/>
      <c r="AO27" s="29"/>
      <c r="AP27" s="36">
        <v>192297</v>
      </c>
      <c r="AQ27" s="43">
        <v>96158</v>
      </c>
      <c r="AR27" s="50">
        <v>96139</v>
      </c>
      <c r="AS27" s="76"/>
      <c r="AT27" s="75"/>
      <c r="AU27" s="85"/>
      <c r="AV27" s="85"/>
      <c r="AW27" s="99"/>
      <c r="AX27" s="99"/>
      <c r="AY27" s="124"/>
      <c r="AZ27" s="124"/>
      <c r="BA27" s="99"/>
      <c r="BB27" s="57">
        <v>21</v>
      </c>
      <c r="BC27" s="61">
        <v>1774</v>
      </c>
      <c r="BD27" s="64">
        <v>964</v>
      </c>
      <c r="BE27" s="67">
        <v>810</v>
      </c>
      <c r="BF27" s="79"/>
      <c r="BG27" s="57">
        <v>61</v>
      </c>
      <c r="BH27" s="61">
        <v>2616</v>
      </c>
      <c r="BI27" s="64">
        <v>1292</v>
      </c>
      <c r="BJ27" s="70">
        <v>1324</v>
      </c>
      <c r="BK27" s="83"/>
      <c r="BL27" s="57">
        <v>101</v>
      </c>
      <c r="BM27" s="61">
        <v>23</v>
      </c>
      <c r="BN27" s="64">
        <v>4</v>
      </c>
      <c r="BO27" s="70">
        <v>19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170</v>
      </c>
      <c r="I28" s="129"/>
      <c r="J28" s="129"/>
      <c r="L28" s="76"/>
      <c r="M28" s="74"/>
      <c r="N28" s="74"/>
      <c r="Q28" s="124"/>
      <c r="R28" s="124"/>
      <c r="S28" s="99"/>
      <c r="T28" s="57">
        <v>22</v>
      </c>
      <c r="U28" s="61">
        <v>1865</v>
      </c>
      <c r="V28" s="64">
        <v>995</v>
      </c>
      <c r="W28" s="67">
        <v>870</v>
      </c>
      <c r="X28" s="74"/>
      <c r="Y28" s="57">
        <v>62</v>
      </c>
      <c r="Z28" s="61">
        <v>2529</v>
      </c>
      <c r="AA28" s="64">
        <v>1268</v>
      </c>
      <c r="AB28" s="70">
        <v>1261</v>
      </c>
      <c r="AC28" s="83"/>
      <c r="AD28" s="57">
        <v>102</v>
      </c>
      <c r="AE28" s="61">
        <v>16</v>
      </c>
      <c r="AF28" s="64">
        <v>4</v>
      </c>
      <c r="AG28" s="70">
        <v>12</v>
      </c>
      <c r="AH28" s="74"/>
      <c r="AI28" s="74"/>
      <c r="AJ28" s="74"/>
      <c r="AK28" s="78"/>
      <c r="AL28" s="78"/>
      <c r="AM28" s="79"/>
      <c r="AN28" s="80"/>
      <c r="AO28" s="80"/>
      <c r="AP28" s="129" t="s">
        <v>171</v>
      </c>
      <c r="AQ28" s="129"/>
      <c r="AR28" s="129"/>
      <c r="AT28" s="76"/>
      <c r="AU28" s="74"/>
      <c r="AV28" s="74"/>
      <c r="AY28" s="124"/>
      <c r="AZ28" s="124"/>
      <c r="BA28" s="99"/>
      <c r="BB28" s="57">
        <v>22</v>
      </c>
      <c r="BC28" s="61">
        <v>1774</v>
      </c>
      <c r="BD28" s="64">
        <v>937</v>
      </c>
      <c r="BE28" s="67">
        <v>837</v>
      </c>
      <c r="BF28" s="74"/>
      <c r="BG28" s="57">
        <v>62</v>
      </c>
      <c r="BH28" s="61">
        <v>2500</v>
      </c>
      <c r="BI28" s="64">
        <v>1261</v>
      </c>
      <c r="BJ28" s="70">
        <v>1239</v>
      </c>
      <c r="BK28" s="83"/>
      <c r="BL28" s="57">
        <v>102</v>
      </c>
      <c r="BM28" s="61">
        <v>16</v>
      </c>
      <c r="BN28" s="64">
        <v>4</v>
      </c>
      <c r="BO28" s="70">
        <v>12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99"/>
      <c r="T29" s="57">
        <v>23</v>
      </c>
      <c r="U29" s="61">
        <v>1853</v>
      </c>
      <c r="V29" s="64">
        <v>992</v>
      </c>
      <c r="W29" s="67">
        <v>861</v>
      </c>
      <c r="X29" s="74"/>
      <c r="Y29" s="57">
        <v>63</v>
      </c>
      <c r="Z29" s="61">
        <v>2451</v>
      </c>
      <c r="AA29" s="64">
        <v>1219</v>
      </c>
      <c r="AB29" s="70">
        <v>1232</v>
      </c>
      <c r="AC29" s="83"/>
      <c r="AD29" s="57">
        <v>103</v>
      </c>
      <c r="AE29" s="61">
        <v>4</v>
      </c>
      <c r="AF29" s="64">
        <v>1</v>
      </c>
      <c r="AG29" s="70">
        <v>3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99"/>
      <c r="BB29" s="57">
        <v>23</v>
      </c>
      <c r="BC29" s="61">
        <v>1755</v>
      </c>
      <c r="BD29" s="64">
        <v>934</v>
      </c>
      <c r="BE29" s="67">
        <v>821</v>
      </c>
      <c r="BF29" s="74"/>
      <c r="BG29" s="57">
        <v>63</v>
      </c>
      <c r="BH29" s="61">
        <v>2422</v>
      </c>
      <c r="BI29" s="64">
        <v>1207</v>
      </c>
      <c r="BJ29" s="70">
        <v>1215</v>
      </c>
      <c r="BK29" s="83"/>
      <c r="BL29" s="57">
        <v>103</v>
      </c>
      <c r="BM29" s="61">
        <v>4</v>
      </c>
      <c r="BN29" s="64">
        <v>1</v>
      </c>
      <c r="BO29" s="70">
        <v>3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150</v>
      </c>
      <c r="L30" s="76"/>
      <c r="M30" s="74"/>
      <c r="N30" s="74"/>
      <c r="Q30" s="124"/>
      <c r="R30" s="124"/>
      <c r="S30" s="99"/>
      <c r="T30" s="57">
        <v>24</v>
      </c>
      <c r="U30" s="61">
        <v>1888</v>
      </c>
      <c r="V30" s="64">
        <v>1048</v>
      </c>
      <c r="W30" s="67">
        <v>840</v>
      </c>
      <c r="X30" s="74"/>
      <c r="Y30" s="57">
        <v>64</v>
      </c>
      <c r="Z30" s="61">
        <v>2602</v>
      </c>
      <c r="AA30" s="64">
        <v>1316</v>
      </c>
      <c r="AB30" s="70">
        <v>1286</v>
      </c>
      <c r="AC30" s="83"/>
      <c r="AD30" s="57">
        <v>104</v>
      </c>
      <c r="AE30" s="61">
        <v>7</v>
      </c>
      <c r="AF30" s="64">
        <v>1</v>
      </c>
      <c r="AG30" s="70">
        <v>6</v>
      </c>
      <c r="AH30" s="74"/>
      <c r="AI30" s="74"/>
      <c r="AJ30" s="74"/>
      <c r="AK30" s="78"/>
      <c r="AL30" s="78"/>
      <c r="AM30" s="79"/>
      <c r="AN30" s="80"/>
      <c r="AO30" s="80"/>
      <c r="AP30" s="72" t="s">
        <v>150</v>
      </c>
      <c r="AT30" s="76"/>
      <c r="AU30" s="74"/>
      <c r="AV30" s="74"/>
      <c r="AY30" s="124"/>
      <c r="AZ30" s="124"/>
      <c r="BA30" s="99"/>
      <c r="BB30" s="57">
        <v>24</v>
      </c>
      <c r="BC30" s="61">
        <v>1778</v>
      </c>
      <c r="BD30" s="64">
        <v>973</v>
      </c>
      <c r="BE30" s="67">
        <v>805</v>
      </c>
      <c r="BF30" s="74"/>
      <c r="BG30" s="57">
        <v>64</v>
      </c>
      <c r="BH30" s="61">
        <v>2572</v>
      </c>
      <c r="BI30" s="64">
        <v>1309</v>
      </c>
      <c r="BJ30" s="70">
        <v>1263</v>
      </c>
      <c r="BK30" s="83"/>
      <c r="BL30" s="57">
        <v>104</v>
      </c>
      <c r="BM30" s="61">
        <v>7</v>
      </c>
      <c r="BN30" s="64">
        <v>1</v>
      </c>
      <c r="BO30" s="70">
        <v>6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4982</v>
      </c>
      <c r="R31" s="124">
        <v>4276</v>
      </c>
      <c r="S31" s="99"/>
      <c r="T31" s="57">
        <v>25</v>
      </c>
      <c r="U31" s="61">
        <v>1881</v>
      </c>
      <c r="V31" s="64">
        <v>1023</v>
      </c>
      <c r="W31" s="67">
        <v>858</v>
      </c>
      <c r="X31" s="74"/>
      <c r="Y31" s="57">
        <v>65</v>
      </c>
      <c r="Z31" s="61">
        <v>2780</v>
      </c>
      <c r="AA31" s="64">
        <v>1414</v>
      </c>
      <c r="AB31" s="70">
        <v>1366</v>
      </c>
      <c r="AC31" s="83"/>
      <c r="AD31" s="57">
        <v>105</v>
      </c>
      <c r="AE31" s="61">
        <v>1</v>
      </c>
      <c r="AF31" s="64">
        <v>0</v>
      </c>
      <c r="AG31" s="70">
        <v>1</v>
      </c>
      <c r="AH31" s="74"/>
      <c r="AI31" s="74"/>
      <c r="AJ31" s="74"/>
      <c r="AK31" s="78"/>
      <c r="AL31" s="78"/>
      <c r="AM31" s="79"/>
      <c r="AN31" s="80"/>
      <c r="AO31" s="80"/>
      <c r="AY31" s="124">
        <v>4655</v>
      </c>
      <c r="AZ31" s="124">
        <v>4110</v>
      </c>
      <c r="BA31" s="99"/>
      <c r="BB31" s="57">
        <v>25</v>
      </c>
      <c r="BC31" s="61">
        <v>1780</v>
      </c>
      <c r="BD31" s="64">
        <v>949</v>
      </c>
      <c r="BE31" s="67">
        <v>831</v>
      </c>
      <c r="BF31" s="74"/>
      <c r="BG31" s="57">
        <v>65</v>
      </c>
      <c r="BH31" s="61">
        <v>2753</v>
      </c>
      <c r="BI31" s="64">
        <v>1406</v>
      </c>
      <c r="BJ31" s="70">
        <v>1347</v>
      </c>
      <c r="BK31" s="83"/>
      <c r="BL31" s="57">
        <v>105</v>
      </c>
      <c r="BM31" s="61">
        <v>1</v>
      </c>
      <c r="BN31" s="64">
        <v>0</v>
      </c>
      <c r="BO31" s="70">
        <v>1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99"/>
      <c r="T32" s="57">
        <v>26</v>
      </c>
      <c r="U32" s="61">
        <v>1887</v>
      </c>
      <c r="V32" s="64">
        <v>1018</v>
      </c>
      <c r="W32" s="67">
        <v>869</v>
      </c>
      <c r="X32" s="74"/>
      <c r="Y32" s="57">
        <v>66</v>
      </c>
      <c r="Z32" s="61">
        <v>2697</v>
      </c>
      <c r="AA32" s="64">
        <v>1345</v>
      </c>
      <c r="AB32" s="70">
        <v>1352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99"/>
      <c r="BB32" s="57">
        <v>26</v>
      </c>
      <c r="BC32" s="61">
        <v>1784</v>
      </c>
      <c r="BD32" s="64">
        <v>952</v>
      </c>
      <c r="BE32" s="67">
        <v>832</v>
      </c>
      <c r="BF32" s="74"/>
      <c r="BG32" s="57">
        <v>66</v>
      </c>
      <c r="BH32" s="61">
        <v>2676</v>
      </c>
      <c r="BI32" s="64">
        <v>1340</v>
      </c>
      <c r="BJ32" s="70">
        <v>1336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99"/>
      <c r="T33" s="57">
        <v>27</v>
      </c>
      <c r="U33" s="61">
        <v>1762</v>
      </c>
      <c r="V33" s="64">
        <v>971</v>
      </c>
      <c r="W33" s="67">
        <v>791</v>
      </c>
      <c r="X33" s="74"/>
      <c r="Y33" s="57">
        <v>67</v>
      </c>
      <c r="Z33" s="61">
        <v>2799</v>
      </c>
      <c r="AA33" s="64">
        <v>1377</v>
      </c>
      <c r="AB33" s="70">
        <v>1422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99"/>
      <c r="BB33" s="57">
        <v>27</v>
      </c>
      <c r="BC33" s="61">
        <v>1652</v>
      </c>
      <c r="BD33" s="64">
        <v>897</v>
      </c>
      <c r="BE33" s="67">
        <v>755</v>
      </c>
      <c r="BF33" s="74"/>
      <c r="BG33" s="57">
        <v>67</v>
      </c>
      <c r="BH33" s="61">
        <v>2785</v>
      </c>
      <c r="BI33" s="64">
        <v>1369</v>
      </c>
      <c r="BJ33" s="70">
        <v>1416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99"/>
      <c r="T34" s="57">
        <v>28</v>
      </c>
      <c r="U34" s="61">
        <v>1860</v>
      </c>
      <c r="V34" s="64">
        <v>987</v>
      </c>
      <c r="W34" s="67">
        <v>873</v>
      </c>
      <c r="X34" s="74"/>
      <c r="Y34" s="57">
        <v>68</v>
      </c>
      <c r="Z34" s="61">
        <v>2949</v>
      </c>
      <c r="AA34" s="64">
        <v>1452</v>
      </c>
      <c r="AB34" s="70">
        <v>1497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99"/>
      <c r="BB34" s="57">
        <v>28</v>
      </c>
      <c r="BC34" s="61">
        <v>1768</v>
      </c>
      <c r="BD34" s="64">
        <v>928</v>
      </c>
      <c r="BE34" s="67">
        <v>840</v>
      </c>
      <c r="BF34" s="74"/>
      <c r="BG34" s="57">
        <v>68</v>
      </c>
      <c r="BH34" s="61">
        <v>2932</v>
      </c>
      <c r="BI34" s="64">
        <v>1446</v>
      </c>
      <c r="BJ34" s="70">
        <v>1486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99"/>
      <c r="T35" s="57">
        <v>29</v>
      </c>
      <c r="U35" s="61">
        <v>1868</v>
      </c>
      <c r="V35" s="64">
        <v>983</v>
      </c>
      <c r="W35" s="67">
        <v>885</v>
      </c>
      <c r="X35" s="74"/>
      <c r="Y35" s="57">
        <v>69</v>
      </c>
      <c r="Z35" s="61">
        <v>3101</v>
      </c>
      <c r="AA35" s="64">
        <v>1518</v>
      </c>
      <c r="AB35" s="70">
        <v>1583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99"/>
      <c r="BB35" s="57">
        <v>29</v>
      </c>
      <c r="BC35" s="61">
        <v>1781</v>
      </c>
      <c r="BD35" s="64">
        <v>929</v>
      </c>
      <c r="BE35" s="67">
        <v>852</v>
      </c>
      <c r="BF35" s="74"/>
      <c r="BG35" s="57">
        <v>69</v>
      </c>
      <c r="BH35" s="61">
        <v>3085</v>
      </c>
      <c r="BI35" s="64">
        <v>1511</v>
      </c>
      <c r="BJ35" s="70">
        <v>1574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5222</v>
      </c>
      <c r="R36" s="124">
        <v>4587</v>
      </c>
      <c r="S36" s="99"/>
      <c r="T36" s="57">
        <v>30</v>
      </c>
      <c r="U36" s="61">
        <v>1894</v>
      </c>
      <c r="V36" s="64">
        <v>990</v>
      </c>
      <c r="W36" s="67">
        <v>904</v>
      </c>
      <c r="X36" s="74"/>
      <c r="Y36" s="57">
        <v>70</v>
      </c>
      <c r="Z36" s="61">
        <v>3157</v>
      </c>
      <c r="AA36" s="64">
        <v>1522</v>
      </c>
      <c r="AB36" s="70">
        <v>1635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4986</v>
      </c>
      <c r="AZ36" s="124">
        <v>4431</v>
      </c>
      <c r="BA36" s="99"/>
      <c r="BB36" s="57">
        <v>30</v>
      </c>
      <c r="BC36" s="61">
        <v>1784</v>
      </c>
      <c r="BD36" s="64">
        <v>928</v>
      </c>
      <c r="BE36" s="67">
        <v>856</v>
      </c>
      <c r="BF36" s="74"/>
      <c r="BG36" s="57">
        <v>70</v>
      </c>
      <c r="BH36" s="61">
        <v>3147</v>
      </c>
      <c r="BI36" s="64">
        <v>1518</v>
      </c>
      <c r="BJ36" s="70">
        <v>1629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99"/>
      <c r="T37" s="57">
        <v>31</v>
      </c>
      <c r="U37" s="61">
        <v>1947</v>
      </c>
      <c r="V37" s="64">
        <v>1040</v>
      </c>
      <c r="W37" s="67">
        <v>907</v>
      </c>
      <c r="X37" s="74"/>
      <c r="Y37" s="57">
        <v>71</v>
      </c>
      <c r="Z37" s="61">
        <v>3465</v>
      </c>
      <c r="AA37" s="64">
        <v>1660</v>
      </c>
      <c r="AB37" s="70">
        <v>1805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99"/>
      <c r="BB37" s="57">
        <v>31</v>
      </c>
      <c r="BC37" s="61">
        <v>1861</v>
      </c>
      <c r="BD37" s="64">
        <v>983</v>
      </c>
      <c r="BE37" s="67">
        <v>878</v>
      </c>
      <c r="BF37" s="74"/>
      <c r="BG37" s="57">
        <v>71</v>
      </c>
      <c r="BH37" s="61">
        <v>3451</v>
      </c>
      <c r="BI37" s="64">
        <v>1659</v>
      </c>
      <c r="BJ37" s="70">
        <v>1792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99"/>
      <c r="T38" s="57">
        <v>32</v>
      </c>
      <c r="U38" s="61">
        <v>2056</v>
      </c>
      <c r="V38" s="64">
        <v>1095</v>
      </c>
      <c r="W38" s="67">
        <v>961</v>
      </c>
      <c r="X38" s="74"/>
      <c r="Y38" s="57">
        <v>72</v>
      </c>
      <c r="Z38" s="61">
        <v>3365</v>
      </c>
      <c r="AA38" s="64">
        <v>1626</v>
      </c>
      <c r="AB38" s="70">
        <v>1739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99"/>
      <c r="BB38" s="57">
        <v>32</v>
      </c>
      <c r="BC38" s="61">
        <v>1975</v>
      </c>
      <c r="BD38" s="64">
        <v>1044</v>
      </c>
      <c r="BE38" s="67">
        <v>931</v>
      </c>
      <c r="BF38" s="74"/>
      <c r="BG38" s="57">
        <v>72</v>
      </c>
      <c r="BH38" s="61">
        <v>3353</v>
      </c>
      <c r="BI38" s="64">
        <v>1623</v>
      </c>
      <c r="BJ38" s="70">
        <v>1730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99"/>
      <c r="T39" s="57">
        <v>33</v>
      </c>
      <c r="U39" s="61">
        <v>1959</v>
      </c>
      <c r="V39" s="64">
        <v>1059</v>
      </c>
      <c r="W39" s="67">
        <v>900</v>
      </c>
      <c r="X39" s="74"/>
      <c r="Y39" s="57">
        <v>73</v>
      </c>
      <c r="Z39" s="61">
        <v>3233</v>
      </c>
      <c r="AA39" s="64">
        <v>1598</v>
      </c>
      <c r="AB39" s="70">
        <v>1635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99"/>
      <c r="BB39" s="57">
        <v>33</v>
      </c>
      <c r="BC39" s="61">
        <v>1898</v>
      </c>
      <c r="BD39" s="64">
        <v>1027</v>
      </c>
      <c r="BE39" s="67">
        <v>871</v>
      </c>
      <c r="BF39" s="74"/>
      <c r="BG39" s="57">
        <v>73</v>
      </c>
      <c r="BH39" s="61">
        <v>3222</v>
      </c>
      <c r="BI39" s="64">
        <v>1591</v>
      </c>
      <c r="BJ39" s="70">
        <v>1631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99"/>
      <c r="T40" s="57">
        <v>34</v>
      </c>
      <c r="U40" s="61">
        <v>1953</v>
      </c>
      <c r="V40" s="64">
        <v>1038</v>
      </c>
      <c r="W40" s="67">
        <v>915</v>
      </c>
      <c r="X40" s="74"/>
      <c r="Y40" s="57">
        <v>74</v>
      </c>
      <c r="Z40" s="61">
        <v>2133</v>
      </c>
      <c r="AA40" s="64">
        <v>1034</v>
      </c>
      <c r="AB40" s="70">
        <v>1099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99"/>
      <c r="BB40" s="57">
        <v>34</v>
      </c>
      <c r="BC40" s="61">
        <v>1899</v>
      </c>
      <c r="BD40" s="64">
        <v>1004</v>
      </c>
      <c r="BE40" s="67">
        <v>895</v>
      </c>
      <c r="BF40" s="74"/>
      <c r="BG40" s="57">
        <v>74</v>
      </c>
      <c r="BH40" s="61">
        <v>2126</v>
      </c>
      <c r="BI40" s="64">
        <v>1029</v>
      </c>
      <c r="BJ40" s="70">
        <v>1097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5898</v>
      </c>
      <c r="R41" s="124">
        <v>5459</v>
      </c>
      <c r="S41" s="99"/>
      <c r="T41" s="57">
        <v>35</v>
      </c>
      <c r="U41" s="61">
        <v>2213</v>
      </c>
      <c r="V41" s="64">
        <v>1172</v>
      </c>
      <c r="W41" s="67">
        <v>1041</v>
      </c>
      <c r="X41" s="74"/>
      <c r="Y41" s="57">
        <v>75</v>
      </c>
      <c r="Z41" s="61">
        <v>2064</v>
      </c>
      <c r="AA41" s="64">
        <v>966</v>
      </c>
      <c r="AB41" s="70">
        <v>1098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5749</v>
      </c>
      <c r="AZ41" s="124">
        <v>5291</v>
      </c>
      <c r="BA41" s="99"/>
      <c r="BB41" s="57">
        <v>35</v>
      </c>
      <c r="BC41" s="61">
        <v>2149</v>
      </c>
      <c r="BD41" s="64">
        <v>1138</v>
      </c>
      <c r="BE41" s="67">
        <v>1011</v>
      </c>
      <c r="BF41" s="74"/>
      <c r="BG41" s="57">
        <v>75</v>
      </c>
      <c r="BH41" s="61">
        <v>2058</v>
      </c>
      <c r="BI41" s="64">
        <v>963</v>
      </c>
      <c r="BJ41" s="70">
        <v>1095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99"/>
      <c r="T42" s="57">
        <v>36</v>
      </c>
      <c r="U42" s="61">
        <v>2190</v>
      </c>
      <c r="V42" s="64">
        <v>1091</v>
      </c>
      <c r="W42" s="67">
        <v>1099</v>
      </c>
      <c r="X42" s="74"/>
      <c r="Y42" s="57">
        <v>76</v>
      </c>
      <c r="Z42" s="61">
        <v>2450</v>
      </c>
      <c r="AA42" s="64">
        <v>1122</v>
      </c>
      <c r="AB42" s="70">
        <v>1328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99"/>
      <c r="BB42" s="57">
        <v>36</v>
      </c>
      <c r="BC42" s="61">
        <v>2139</v>
      </c>
      <c r="BD42" s="64">
        <v>1069</v>
      </c>
      <c r="BE42" s="67">
        <v>1070</v>
      </c>
      <c r="BF42" s="74"/>
      <c r="BG42" s="57">
        <v>76</v>
      </c>
      <c r="BH42" s="61">
        <v>2445</v>
      </c>
      <c r="BI42" s="64">
        <v>1120</v>
      </c>
      <c r="BJ42" s="70">
        <v>1325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99"/>
      <c r="T43" s="57">
        <v>37</v>
      </c>
      <c r="U43" s="61">
        <v>2293</v>
      </c>
      <c r="V43" s="64">
        <v>1220</v>
      </c>
      <c r="W43" s="67">
        <v>1073</v>
      </c>
      <c r="X43" s="74"/>
      <c r="Y43" s="57">
        <v>77</v>
      </c>
      <c r="Z43" s="61">
        <v>2435</v>
      </c>
      <c r="AA43" s="64">
        <v>1118</v>
      </c>
      <c r="AB43" s="70">
        <v>1317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99"/>
      <c r="BB43" s="57">
        <v>37</v>
      </c>
      <c r="BC43" s="61">
        <v>2232</v>
      </c>
      <c r="BD43" s="64">
        <v>1186</v>
      </c>
      <c r="BE43" s="67">
        <v>1046</v>
      </c>
      <c r="BF43" s="74"/>
      <c r="BG43" s="57">
        <v>77</v>
      </c>
      <c r="BH43" s="61">
        <v>2428</v>
      </c>
      <c r="BI43" s="64">
        <v>1114</v>
      </c>
      <c r="BJ43" s="70">
        <v>1314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99"/>
      <c r="T44" s="57">
        <v>38</v>
      </c>
      <c r="U44" s="61">
        <v>2373</v>
      </c>
      <c r="V44" s="64">
        <v>1206</v>
      </c>
      <c r="W44" s="67">
        <v>1167</v>
      </c>
      <c r="X44" s="74"/>
      <c r="Y44" s="57">
        <v>78</v>
      </c>
      <c r="Z44" s="61">
        <v>2245</v>
      </c>
      <c r="AA44" s="64">
        <v>1036</v>
      </c>
      <c r="AB44" s="70">
        <v>1209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99"/>
      <c r="BB44" s="57">
        <v>38</v>
      </c>
      <c r="BC44" s="61">
        <v>2303</v>
      </c>
      <c r="BD44" s="64">
        <v>1181</v>
      </c>
      <c r="BE44" s="67">
        <v>1122</v>
      </c>
      <c r="BF44" s="74"/>
      <c r="BG44" s="57">
        <v>78</v>
      </c>
      <c r="BH44" s="61">
        <v>2243</v>
      </c>
      <c r="BI44" s="64">
        <v>1034</v>
      </c>
      <c r="BJ44" s="70">
        <v>1209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99"/>
      <c r="T45" s="58">
        <v>39</v>
      </c>
      <c r="U45" s="62">
        <v>2288</v>
      </c>
      <c r="V45" s="65">
        <v>1209</v>
      </c>
      <c r="W45" s="68">
        <v>1079</v>
      </c>
      <c r="X45" s="74"/>
      <c r="Y45" s="58">
        <v>79</v>
      </c>
      <c r="Z45" s="62">
        <v>2165</v>
      </c>
      <c r="AA45" s="65">
        <v>977</v>
      </c>
      <c r="AB45" s="71">
        <v>1188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99"/>
      <c r="BB45" s="58">
        <v>39</v>
      </c>
      <c r="BC45" s="62">
        <v>2217</v>
      </c>
      <c r="BD45" s="65">
        <v>1175</v>
      </c>
      <c r="BE45" s="68">
        <v>1042</v>
      </c>
      <c r="BF45" s="74"/>
      <c r="BG45" s="58">
        <v>79</v>
      </c>
      <c r="BH45" s="62">
        <v>2160</v>
      </c>
      <c r="BI45" s="65">
        <v>974</v>
      </c>
      <c r="BJ45" s="71">
        <v>1186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56" priority="1" stopIfTrue="1" operator="notEqual">
      <formula>I$25</formula>
    </cfRule>
  </conditionalFormatting>
  <conditionalFormatting sqref="S22:S26 BA22:BA26">
    <cfRule type="cellIs" dxfId="55" priority="2" stopIfTrue="1" operator="notEqual">
      <formula>I$24</formula>
    </cfRule>
  </conditionalFormatting>
  <conditionalFormatting sqref="S27:S31 BA27:BA31">
    <cfRule type="cellIs" dxfId="54" priority="3" stopIfTrue="1" operator="notEqual">
      <formula>I$23</formula>
    </cfRule>
  </conditionalFormatting>
  <conditionalFormatting sqref="S32:S36 BA32:BA36">
    <cfRule type="cellIs" dxfId="53" priority="4" stopIfTrue="1" operator="notEqual">
      <formula>I$22</formula>
    </cfRule>
  </conditionalFormatting>
  <conditionalFormatting sqref="S37:S41 BA37:BA41">
    <cfRule type="cellIs" dxfId="52" priority="5" stopIfTrue="1" operator="notEqual">
      <formula>I$21</formula>
    </cfRule>
  </conditionalFormatting>
  <conditionalFormatting sqref="S42:S45 BA42:BA45">
    <cfRule type="cellIs" dxfId="51" priority="6" stopIfTrue="1" operator="notEqual">
      <formula>I$20</formula>
    </cfRule>
  </conditionalFormatting>
  <conditionalFormatting sqref="S6:S16 BA6:BA16">
    <cfRule type="cellIs" dxfId="50" priority="7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46"/>
  <sheetViews>
    <sheetView workbookViewId="0">
      <selection activeCell="P17" sqref="P17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101" customWidth="1"/>
    <col min="11" max="11" width="9.375" style="76" customWidth="1"/>
    <col min="12" max="12" width="9" style="101" bestFit="1" customWidth="1"/>
    <col min="13" max="13" width="7.875" style="101" customWidth="1"/>
    <col min="14" max="14" width="2.75" style="101" customWidth="1"/>
    <col min="15" max="15" width="2.125" style="101" customWidth="1"/>
    <col min="16" max="16" width="10.75" style="101" customWidth="1"/>
    <col min="17" max="17" width="12.625" style="101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101" customWidth="1"/>
    <col min="45" max="45" width="9.375" style="76" customWidth="1"/>
    <col min="46" max="46" width="9.125" style="101" bestFit="1" customWidth="1"/>
    <col min="47" max="47" width="7.875" style="101" customWidth="1"/>
    <col min="48" max="48" width="2.75" style="101" customWidth="1"/>
    <col min="49" max="49" width="2.125" style="101" customWidth="1"/>
    <col min="50" max="50" width="10.75" style="101" customWidth="1"/>
    <col min="51" max="51" width="12.625" style="101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256" width="9" style="84"/>
    <col min="257" max="257" width="10.5" style="84" customWidth="1"/>
    <col min="258" max="258" width="5" style="84" customWidth="1"/>
    <col min="259" max="259" width="0.75" style="84" customWidth="1"/>
    <col min="260" max="260" width="5.125" style="84" customWidth="1"/>
    <col min="261" max="261" width="2.875" style="84" customWidth="1"/>
    <col min="262" max="262" width="5" style="84" customWidth="1"/>
    <col min="263" max="263" width="0.625" style="84" customWidth="1"/>
    <col min="264" max="266" width="13" style="84" customWidth="1"/>
    <col min="267" max="267" width="9.375" style="84" customWidth="1"/>
    <col min="268" max="268" width="9" style="84" bestFit="1" customWidth="1"/>
    <col min="269" max="269" width="7.875" style="84" customWidth="1"/>
    <col min="270" max="270" width="2.75" style="84" customWidth="1"/>
    <col min="271" max="271" width="2.125" style="84" customWidth="1"/>
    <col min="272" max="272" width="10.75" style="84" customWidth="1"/>
    <col min="273" max="274" width="0" style="84" hidden="1" customWidth="1"/>
    <col min="275" max="275" width="6.375" style="84" customWidth="1"/>
    <col min="276" max="276" width="7.125" style="84" customWidth="1"/>
    <col min="277" max="279" width="7.25" style="84" customWidth="1"/>
    <col min="280" max="280" width="3.875" style="84" customWidth="1"/>
    <col min="281" max="284" width="7.25" style="84" customWidth="1"/>
    <col min="285" max="285" width="3.25" style="84" customWidth="1"/>
    <col min="286" max="289" width="7.25" style="84" customWidth="1"/>
    <col min="290" max="290" width="1.125" style="84" customWidth="1"/>
    <col min="291" max="291" width="10.5" style="84" customWidth="1"/>
    <col min="292" max="292" width="5" style="84" customWidth="1"/>
    <col min="293" max="293" width="0.75" style="84" customWidth="1"/>
    <col min="294" max="294" width="5.125" style="84" customWidth="1"/>
    <col min="295" max="295" width="2.875" style="84" customWidth="1"/>
    <col min="296" max="296" width="5" style="84" customWidth="1"/>
    <col min="297" max="297" width="0.625" style="84" customWidth="1"/>
    <col min="298" max="300" width="13" style="84" customWidth="1"/>
    <col min="301" max="301" width="9.375" style="84" customWidth="1"/>
    <col min="302" max="302" width="9.125" style="84" bestFit="1" customWidth="1"/>
    <col min="303" max="303" width="7.875" style="84" customWidth="1"/>
    <col min="304" max="304" width="2.75" style="84" customWidth="1"/>
    <col min="305" max="305" width="2.125" style="84" customWidth="1"/>
    <col min="306" max="306" width="10.75" style="84" customWidth="1"/>
    <col min="307" max="308" width="0" style="84" hidden="1" customWidth="1"/>
    <col min="309" max="309" width="6.375" style="84" customWidth="1"/>
    <col min="310" max="310" width="7.125" style="84" customWidth="1"/>
    <col min="311" max="313" width="7.25" style="84" customWidth="1"/>
    <col min="314" max="314" width="3.875" style="84" customWidth="1"/>
    <col min="315" max="318" width="7.25" style="84" customWidth="1"/>
    <col min="319" max="319" width="3.25" style="84" customWidth="1"/>
    <col min="320" max="323" width="7.25" style="84" customWidth="1"/>
    <col min="324" max="512" width="9" style="84"/>
    <col min="513" max="513" width="10.5" style="84" customWidth="1"/>
    <col min="514" max="514" width="5" style="84" customWidth="1"/>
    <col min="515" max="515" width="0.75" style="84" customWidth="1"/>
    <col min="516" max="516" width="5.125" style="84" customWidth="1"/>
    <col min="517" max="517" width="2.875" style="84" customWidth="1"/>
    <col min="518" max="518" width="5" style="84" customWidth="1"/>
    <col min="519" max="519" width="0.625" style="84" customWidth="1"/>
    <col min="520" max="522" width="13" style="84" customWidth="1"/>
    <col min="523" max="523" width="9.375" style="84" customWidth="1"/>
    <col min="524" max="524" width="9" style="84" bestFit="1" customWidth="1"/>
    <col min="525" max="525" width="7.875" style="84" customWidth="1"/>
    <col min="526" max="526" width="2.75" style="84" customWidth="1"/>
    <col min="527" max="527" width="2.125" style="84" customWidth="1"/>
    <col min="528" max="528" width="10.75" style="84" customWidth="1"/>
    <col min="529" max="530" width="0" style="84" hidden="1" customWidth="1"/>
    <col min="531" max="531" width="6.375" style="84" customWidth="1"/>
    <col min="532" max="532" width="7.125" style="84" customWidth="1"/>
    <col min="533" max="535" width="7.25" style="84" customWidth="1"/>
    <col min="536" max="536" width="3.875" style="84" customWidth="1"/>
    <col min="537" max="540" width="7.25" style="84" customWidth="1"/>
    <col min="541" max="541" width="3.25" style="84" customWidth="1"/>
    <col min="542" max="545" width="7.25" style="84" customWidth="1"/>
    <col min="546" max="546" width="1.125" style="84" customWidth="1"/>
    <col min="547" max="547" width="10.5" style="84" customWidth="1"/>
    <col min="548" max="548" width="5" style="84" customWidth="1"/>
    <col min="549" max="549" width="0.75" style="84" customWidth="1"/>
    <col min="550" max="550" width="5.125" style="84" customWidth="1"/>
    <col min="551" max="551" width="2.875" style="84" customWidth="1"/>
    <col min="552" max="552" width="5" style="84" customWidth="1"/>
    <col min="553" max="553" width="0.625" style="84" customWidth="1"/>
    <col min="554" max="556" width="13" style="84" customWidth="1"/>
    <col min="557" max="557" width="9.375" style="84" customWidth="1"/>
    <col min="558" max="558" width="9.125" style="84" bestFit="1" customWidth="1"/>
    <col min="559" max="559" width="7.875" style="84" customWidth="1"/>
    <col min="560" max="560" width="2.75" style="84" customWidth="1"/>
    <col min="561" max="561" width="2.125" style="84" customWidth="1"/>
    <col min="562" max="562" width="10.75" style="84" customWidth="1"/>
    <col min="563" max="564" width="0" style="84" hidden="1" customWidth="1"/>
    <col min="565" max="565" width="6.375" style="84" customWidth="1"/>
    <col min="566" max="566" width="7.125" style="84" customWidth="1"/>
    <col min="567" max="569" width="7.25" style="84" customWidth="1"/>
    <col min="570" max="570" width="3.875" style="84" customWidth="1"/>
    <col min="571" max="574" width="7.25" style="84" customWidth="1"/>
    <col min="575" max="575" width="3.25" style="84" customWidth="1"/>
    <col min="576" max="579" width="7.25" style="84" customWidth="1"/>
    <col min="580" max="768" width="9" style="84"/>
    <col min="769" max="769" width="10.5" style="84" customWidth="1"/>
    <col min="770" max="770" width="5" style="84" customWidth="1"/>
    <col min="771" max="771" width="0.75" style="84" customWidth="1"/>
    <col min="772" max="772" width="5.125" style="84" customWidth="1"/>
    <col min="773" max="773" width="2.875" style="84" customWidth="1"/>
    <col min="774" max="774" width="5" style="84" customWidth="1"/>
    <col min="775" max="775" width="0.625" style="84" customWidth="1"/>
    <col min="776" max="778" width="13" style="84" customWidth="1"/>
    <col min="779" max="779" width="9.375" style="84" customWidth="1"/>
    <col min="780" max="780" width="9" style="84" bestFit="1" customWidth="1"/>
    <col min="781" max="781" width="7.875" style="84" customWidth="1"/>
    <col min="782" max="782" width="2.75" style="84" customWidth="1"/>
    <col min="783" max="783" width="2.125" style="84" customWidth="1"/>
    <col min="784" max="784" width="10.75" style="84" customWidth="1"/>
    <col min="785" max="786" width="0" style="84" hidden="1" customWidth="1"/>
    <col min="787" max="787" width="6.375" style="84" customWidth="1"/>
    <col min="788" max="788" width="7.125" style="84" customWidth="1"/>
    <col min="789" max="791" width="7.25" style="84" customWidth="1"/>
    <col min="792" max="792" width="3.875" style="84" customWidth="1"/>
    <col min="793" max="796" width="7.25" style="84" customWidth="1"/>
    <col min="797" max="797" width="3.25" style="84" customWidth="1"/>
    <col min="798" max="801" width="7.25" style="84" customWidth="1"/>
    <col min="802" max="802" width="1.125" style="84" customWidth="1"/>
    <col min="803" max="803" width="10.5" style="84" customWidth="1"/>
    <col min="804" max="804" width="5" style="84" customWidth="1"/>
    <col min="805" max="805" width="0.75" style="84" customWidth="1"/>
    <col min="806" max="806" width="5.125" style="84" customWidth="1"/>
    <col min="807" max="807" width="2.875" style="84" customWidth="1"/>
    <col min="808" max="808" width="5" style="84" customWidth="1"/>
    <col min="809" max="809" width="0.625" style="84" customWidth="1"/>
    <col min="810" max="812" width="13" style="84" customWidth="1"/>
    <col min="813" max="813" width="9.375" style="84" customWidth="1"/>
    <col min="814" max="814" width="9.125" style="84" bestFit="1" customWidth="1"/>
    <col min="815" max="815" width="7.875" style="84" customWidth="1"/>
    <col min="816" max="816" width="2.75" style="84" customWidth="1"/>
    <col min="817" max="817" width="2.125" style="84" customWidth="1"/>
    <col min="818" max="818" width="10.75" style="84" customWidth="1"/>
    <col min="819" max="820" width="0" style="84" hidden="1" customWidth="1"/>
    <col min="821" max="821" width="6.375" style="84" customWidth="1"/>
    <col min="822" max="822" width="7.125" style="84" customWidth="1"/>
    <col min="823" max="825" width="7.25" style="84" customWidth="1"/>
    <col min="826" max="826" width="3.875" style="84" customWidth="1"/>
    <col min="827" max="830" width="7.25" style="84" customWidth="1"/>
    <col min="831" max="831" width="3.25" style="84" customWidth="1"/>
    <col min="832" max="835" width="7.25" style="84" customWidth="1"/>
    <col min="836" max="1024" width="9" style="84"/>
    <col min="1025" max="1025" width="10.5" style="84" customWidth="1"/>
    <col min="1026" max="1026" width="5" style="84" customWidth="1"/>
    <col min="1027" max="1027" width="0.75" style="84" customWidth="1"/>
    <col min="1028" max="1028" width="5.125" style="84" customWidth="1"/>
    <col min="1029" max="1029" width="2.875" style="84" customWidth="1"/>
    <col min="1030" max="1030" width="5" style="84" customWidth="1"/>
    <col min="1031" max="1031" width="0.625" style="84" customWidth="1"/>
    <col min="1032" max="1034" width="13" style="84" customWidth="1"/>
    <col min="1035" max="1035" width="9.375" style="84" customWidth="1"/>
    <col min="1036" max="1036" width="9" style="84" bestFit="1" customWidth="1"/>
    <col min="1037" max="1037" width="7.875" style="84" customWidth="1"/>
    <col min="1038" max="1038" width="2.75" style="84" customWidth="1"/>
    <col min="1039" max="1039" width="2.125" style="84" customWidth="1"/>
    <col min="1040" max="1040" width="10.75" style="84" customWidth="1"/>
    <col min="1041" max="1042" width="0" style="84" hidden="1" customWidth="1"/>
    <col min="1043" max="1043" width="6.375" style="84" customWidth="1"/>
    <col min="1044" max="1044" width="7.125" style="84" customWidth="1"/>
    <col min="1045" max="1047" width="7.25" style="84" customWidth="1"/>
    <col min="1048" max="1048" width="3.875" style="84" customWidth="1"/>
    <col min="1049" max="1052" width="7.25" style="84" customWidth="1"/>
    <col min="1053" max="1053" width="3.25" style="84" customWidth="1"/>
    <col min="1054" max="1057" width="7.25" style="84" customWidth="1"/>
    <col min="1058" max="1058" width="1.125" style="84" customWidth="1"/>
    <col min="1059" max="1059" width="10.5" style="84" customWidth="1"/>
    <col min="1060" max="1060" width="5" style="84" customWidth="1"/>
    <col min="1061" max="1061" width="0.75" style="84" customWidth="1"/>
    <col min="1062" max="1062" width="5.125" style="84" customWidth="1"/>
    <col min="1063" max="1063" width="2.875" style="84" customWidth="1"/>
    <col min="1064" max="1064" width="5" style="84" customWidth="1"/>
    <col min="1065" max="1065" width="0.625" style="84" customWidth="1"/>
    <col min="1066" max="1068" width="13" style="84" customWidth="1"/>
    <col min="1069" max="1069" width="9.375" style="84" customWidth="1"/>
    <col min="1070" max="1070" width="9.125" style="84" bestFit="1" customWidth="1"/>
    <col min="1071" max="1071" width="7.875" style="84" customWidth="1"/>
    <col min="1072" max="1072" width="2.75" style="84" customWidth="1"/>
    <col min="1073" max="1073" width="2.125" style="84" customWidth="1"/>
    <col min="1074" max="1074" width="10.75" style="84" customWidth="1"/>
    <col min="1075" max="1076" width="0" style="84" hidden="1" customWidth="1"/>
    <col min="1077" max="1077" width="6.375" style="84" customWidth="1"/>
    <col min="1078" max="1078" width="7.125" style="84" customWidth="1"/>
    <col min="1079" max="1081" width="7.25" style="84" customWidth="1"/>
    <col min="1082" max="1082" width="3.875" style="84" customWidth="1"/>
    <col min="1083" max="1086" width="7.25" style="84" customWidth="1"/>
    <col min="1087" max="1087" width="3.25" style="84" customWidth="1"/>
    <col min="1088" max="1091" width="7.25" style="84" customWidth="1"/>
    <col min="1092" max="1280" width="9" style="84"/>
    <col min="1281" max="1281" width="10.5" style="84" customWidth="1"/>
    <col min="1282" max="1282" width="5" style="84" customWidth="1"/>
    <col min="1283" max="1283" width="0.75" style="84" customWidth="1"/>
    <col min="1284" max="1284" width="5.125" style="84" customWidth="1"/>
    <col min="1285" max="1285" width="2.875" style="84" customWidth="1"/>
    <col min="1286" max="1286" width="5" style="84" customWidth="1"/>
    <col min="1287" max="1287" width="0.625" style="84" customWidth="1"/>
    <col min="1288" max="1290" width="13" style="84" customWidth="1"/>
    <col min="1291" max="1291" width="9.375" style="84" customWidth="1"/>
    <col min="1292" max="1292" width="9" style="84" bestFit="1" customWidth="1"/>
    <col min="1293" max="1293" width="7.875" style="84" customWidth="1"/>
    <col min="1294" max="1294" width="2.75" style="84" customWidth="1"/>
    <col min="1295" max="1295" width="2.125" style="84" customWidth="1"/>
    <col min="1296" max="1296" width="10.75" style="84" customWidth="1"/>
    <col min="1297" max="1298" width="0" style="84" hidden="1" customWidth="1"/>
    <col min="1299" max="1299" width="6.375" style="84" customWidth="1"/>
    <col min="1300" max="1300" width="7.125" style="84" customWidth="1"/>
    <col min="1301" max="1303" width="7.25" style="84" customWidth="1"/>
    <col min="1304" max="1304" width="3.875" style="84" customWidth="1"/>
    <col min="1305" max="1308" width="7.25" style="84" customWidth="1"/>
    <col min="1309" max="1309" width="3.25" style="84" customWidth="1"/>
    <col min="1310" max="1313" width="7.25" style="84" customWidth="1"/>
    <col min="1314" max="1314" width="1.125" style="84" customWidth="1"/>
    <col min="1315" max="1315" width="10.5" style="84" customWidth="1"/>
    <col min="1316" max="1316" width="5" style="84" customWidth="1"/>
    <col min="1317" max="1317" width="0.75" style="84" customWidth="1"/>
    <col min="1318" max="1318" width="5.125" style="84" customWidth="1"/>
    <col min="1319" max="1319" width="2.875" style="84" customWidth="1"/>
    <col min="1320" max="1320" width="5" style="84" customWidth="1"/>
    <col min="1321" max="1321" width="0.625" style="84" customWidth="1"/>
    <col min="1322" max="1324" width="13" style="84" customWidth="1"/>
    <col min="1325" max="1325" width="9.375" style="84" customWidth="1"/>
    <col min="1326" max="1326" width="9.125" style="84" bestFit="1" customWidth="1"/>
    <col min="1327" max="1327" width="7.875" style="84" customWidth="1"/>
    <col min="1328" max="1328" width="2.75" style="84" customWidth="1"/>
    <col min="1329" max="1329" width="2.125" style="84" customWidth="1"/>
    <col min="1330" max="1330" width="10.75" style="84" customWidth="1"/>
    <col min="1331" max="1332" width="0" style="84" hidden="1" customWidth="1"/>
    <col min="1333" max="1333" width="6.375" style="84" customWidth="1"/>
    <col min="1334" max="1334" width="7.125" style="84" customWidth="1"/>
    <col min="1335" max="1337" width="7.25" style="84" customWidth="1"/>
    <col min="1338" max="1338" width="3.875" style="84" customWidth="1"/>
    <col min="1339" max="1342" width="7.25" style="84" customWidth="1"/>
    <col min="1343" max="1343" width="3.25" style="84" customWidth="1"/>
    <col min="1344" max="1347" width="7.25" style="84" customWidth="1"/>
    <col min="1348" max="1536" width="9" style="84"/>
    <col min="1537" max="1537" width="10.5" style="84" customWidth="1"/>
    <col min="1538" max="1538" width="5" style="84" customWidth="1"/>
    <col min="1539" max="1539" width="0.75" style="84" customWidth="1"/>
    <col min="1540" max="1540" width="5.125" style="84" customWidth="1"/>
    <col min="1541" max="1541" width="2.875" style="84" customWidth="1"/>
    <col min="1542" max="1542" width="5" style="84" customWidth="1"/>
    <col min="1543" max="1543" width="0.625" style="84" customWidth="1"/>
    <col min="1544" max="1546" width="13" style="84" customWidth="1"/>
    <col min="1547" max="1547" width="9.375" style="84" customWidth="1"/>
    <col min="1548" max="1548" width="9" style="84" bestFit="1" customWidth="1"/>
    <col min="1549" max="1549" width="7.875" style="84" customWidth="1"/>
    <col min="1550" max="1550" width="2.75" style="84" customWidth="1"/>
    <col min="1551" max="1551" width="2.125" style="84" customWidth="1"/>
    <col min="1552" max="1552" width="10.75" style="84" customWidth="1"/>
    <col min="1553" max="1554" width="0" style="84" hidden="1" customWidth="1"/>
    <col min="1555" max="1555" width="6.375" style="84" customWidth="1"/>
    <col min="1556" max="1556" width="7.125" style="84" customWidth="1"/>
    <col min="1557" max="1559" width="7.25" style="84" customWidth="1"/>
    <col min="1560" max="1560" width="3.875" style="84" customWidth="1"/>
    <col min="1561" max="1564" width="7.25" style="84" customWidth="1"/>
    <col min="1565" max="1565" width="3.25" style="84" customWidth="1"/>
    <col min="1566" max="1569" width="7.25" style="84" customWidth="1"/>
    <col min="1570" max="1570" width="1.125" style="84" customWidth="1"/>
    <col min="1571" max="1571" width="10.5" style="84" customWidth="1"/>
    <col min="1572" max="1572" width="5" style="84" customWidth="1"/>
    <col min="1573" max="1573" width="0.75" style="84" customWidth="1"/>
    <col min="1574" max="1574" width="5.125" style="84" customWidth="1"/>
    <col min="1575" max="1575" width="2.875" style="84" customWidth="1"/>
    <col min="1576" max="1576" width="5" style="84" customWidth="1"/>
    <col min="1577" max="1577" width="0.625" style="84" customWidth="1"/>
    <col min="1578" max="1580" width="13" style="84" customWidth="1"/>
    <col min="1581" max="1581" width="9.375" style="84" customWidth="1"/>
    <col min="1582" max="1582" width="9.125" style="84" bestFit="1" customWidth="1"/>
    <col min="1583" max="1583" width="7.875" style="84" customWidth="1"/>
    <col min="1584" max="1584" width="2.75" style="84" customWidth="1"/>
    <col min="1585" max="1585" width="2.125" style="84" customWidth="1"/>
    <col min="1586" max="1586" width="10.75" style="84" customWidth="1"/>
    <col min="1587" max="1588" width="0" style="84" hidden="1" customWidth="1"/>
    <col min="1589" max="1589" width="6.375" style="84" customWidth="1"/>
    <col min="1590" max="1590" width="7.125" style="84" customWidth="1"/>
    <col min="1591" max="1593" width="7.25" style="84" customWidth="1"/>
    <col min="1594" max="1594" width="3.875" style="84" customWidth="1"/>
    <col min="1595" max="1598" width="7.25" style="84" customWidth="1"/>
    <col min="1599" max="1599" width="3.25" style="84" customWidth="1"/>
    <col min="1600" max="1603" width="7.25" style="84" customWidth="1"/>
    <col min="1604" max="1792" width="9" style="84"/>
    <col min="1793" max="1793" width="10.5" style="84" customWidth="1"/>
    <col min="1794" max="1794" width="5" style="84" customWidth="1"/>
    <col min="1795" max="1795" width="0.75" style="84" customWidth="1"/>
    <col min="1796" max="1796" width="5.125" style="84" customWidth="1"/>
    <col min="1797" max="1797" width="2.875" style="84" customWidth="1"/>
    <col min="1798" max="1798" width="5" style="84" customWidth="1"/>
    <col min="1799" max="1799" width="0.625" style="84" customWidth="1"/>
    <col min="1800" max="1802" width="13" style="84" customWidth="1"/>
    <col min="1803" max="1803" width="9.375" style="84" customWidth="1"/>
    <col min="1804" max="1804" width="9" style="84" bestFit="1" customWidth="1"/>
    <col min="1805" max="1805" width="7.875" style="84" customWidth="1"/>
    <col min="1806" max="1806" width="2.75" style="84" customWidth="1"/>
    <col min="1807" max="1807" width="2.125" style="84" customWidth="1"/>
    <col min="1808" max="1808" width="10.75" style="84" customWidth="1"/>
    <col min="1809" max="1810" width="0" style="84" hidden="1" customWidth="1"/>
    <col min="1811" max="1811" width="6.375" style="84" customWidth="1"/>
    <col min="1812" max="1812" width="7.125" style="84" customWidth="1"/>
    <col min="1813" max="1815" width="7.25" style="84" customWidth="1"/>
    <col min="1816" max="1816" width="3.875" style="84" customWidth="1"/>
    <col min="1817" max="1820" width="7.25" style="84" customWidth="1"/>
    <col min="1821" max="1821" width="3.25" style="84" customWidth="1"/>
    <col min="1822" max="1825" width="7.25" style="84" customWidth="1"/>
    <col min="1826" max="1826" width="1.125" style="84" customWidth="1"/>
    <col min="1827" max="1827" width="10.5" style="84" customWidth="1"/>
    <col min="1828" max="1828" width="5" style="84" customWidth="1"/>
    <col min="1829" max="1829" width="0.75" style="84" customWidth="1"/>
    <col min="1830" max="1830" width="5.125" style="84" customWidth="1"/>
    <col min="1831" max="1831" width="2.875" style="84" customWidth="1"/>
    <col min="1832" max="1832" width="5" style="84" customWidth="1"/>
    <col min="1833" max="1833" width="0.625" style="84" customWidth="1"/>
    <col min="1834" max="1836" width="13" style="84" customWidth="1"/>
    <col min="1837" max="1837" width="9.375" style="84" customWidth="1"/>
    <col min="1838" max="1838" width="9.125" style="84" bestFit="1" customWidth="1"/>
    <col min="1839" max="1839" width="7.875" style="84" customWidth="1"/>
    <col min="1840" max="1840" width="2.75" style="84" customWidth="1"/>
    <col min="1841" max="1841" width="2.125" style="84" customWidth="1"/>
    <col min="1842" max="1842" width="10.75" style="84" customWidth="1"/>
    <col min="1843" max="1844" width="0" style="84" hidden="1" customWidth="1"/>
    <col min="1845" max="1845" width="6.375" style="84" customWidth="1"/>
    <col min="1846" max="1846" width="7.125" style="84" customWidth="1"/>
    <col min="1847" max="1849" width="7.25" style="84" customWidth="1"/>
    <col min="1850" max="1850" width="3.875" style="84" customWidth="1"/>
    <col min="1851" max="1854" width="7.25" style="84" customWidth="1"/>
    <col min="1855" max="1855" width="3.25" style="84" customWidth="1"/>
    <col min="1856" max="1859" width="7.25" style="84" customWidth="1"/>
    <col min="1860" max="2048" width="9" style="84"/>
    <col min="2049" max="2049" width="10.5" style="84" customWidth="1"/>
    <col min="2050" max="2050" width="5" style="84" customWidth="1"/>
    <col min="2051" max="2051" width="0.75" style="84" customWidth="1"/>
    <col min="2052" max="2052" width="5.125" style="84" customWidth="1"/>
    <col min="2053" max="2053" width="2.875" style="84" customWidth="1"/>
    <col min="2054" max="2054" width="5" style="84" customWidth="1"/>
    <col min="2055" max="2055" width="0.625" style="84" customWidth="1"/>
    <col min="2056" max="2058" width="13" style="84" customWidth="1"/>
    <col min="2059" max="2059" width="9.375" style="84" customWidth="1"/>
    <col min="2060" max="2060" width="9" style="84" bestFit="1" customWidth="1"/>
    <col min="2061" max="2061" width="7.875" style="84" customWidth="1"/>
    <col min="2062" max="2062" width="2.75" style="84" customWidth="1"/>
    <col min="2063" max="2063" width="2.125" style="84" customWidth="1"/>
    <col min="2064" max="2064" width="10.75" style="84" customWidth="1"/>
    <col min="2065" max="2066" width="0" style="84" hidden="1" customWidth="1"/>
    <col min="2067" max="2067" width="6.375" style="84" customWidth="1"/>
    <col min="2068" max="2068" width="7.125" style="84" customWidth="1"/>
    <col min="2069" max="2071" width="7.25" style="84" customWidth="1"/>
    <col min="2072" max="2072" width="3.875" style="84" customWidth="1"/>
    <col min="2073" max="2076" width="7.25" style="84" customWidth="1"/>
    <col min="2077" max="2077" width="3.25" style="84" customWidth="1"/>
    <col min="2078" max="2081" width="7.25" style="84" customWidth="1"/>
    <col min="2082" max="2082" width="1.125" style="84" customWidth="1"/>
    <col min="2083" max="2083" width="10.5" style="84" customWidth="1"/>
    <col min="2084" max="2084" width="5" style="84" customWidth="1"/>
    <col min="2085" max="2085" width="0.75" style="84" customWidth="1"/>
    <col min="2086" max="2086" width="5.125" style="84" customWidth="1"/>
    <col min="2087" max="2087" width="2.875" style="84" customWidth="1"/>
    <col min="2088" max="2088" width="5" style="84" customWidth="1"/>
    <col min="2089" max="2089" width="0.625" style="84" customWidth="1"/>
    <col min="2090" max="2092" width="13" style="84" customWidth="1"/>
    <col min="2093" max="2093" width="9.375" style="84" customWidth="1"/>
    <col min="2094" max="2094" width="9.125" style="84" bestFit="1" customWidth="1"/>
    <col min="2095" max="2095" width="7.875" style="84" customWidth="1"/>
    <col min="2096" max="2096" width="2.75" style="84" customWidth="1"/>
    <col min="2097" max="2097" width="2.125" style="84" customWidth="1"/>
    <col min="2098" max="2098" width="10.75" style="84" customWidth="1"/>
    <col min="2099" max="2100" width="0" style="84" hidden="1" customWidth="1"/>
    <col min="2101" max="2101" width="6.375" style="84" customWidth="1"/>
    <col min="2102" max="2102" width="7.125" style="84" customWidth="1"/>
    <col min="2103" max="2105" width="7.25" style="84" customWidth="1"/>
    <col min="2106" max="2106" width="3.875" style="84" customWidth="1"/>
    <col min="2107" max="2110" width="7.25" style="84" customWidth="1"/>
    <col min="2111" max="2111" width="3.25" style="84" customWidth="1"/>
    <col min="2112" max="2115" width="7.25" style="84" customWidth="1"/>
    <col min="2116" max="2304" width="9" style="84"/>
    <col min="2305" max="2305" width="10.5" style="84" customWidth="1"/>
    <col min="2306" max="2306" width="5" style="84" customWidth="1"/>
    <col min="2307" max="2307" width="0.75" style="84" customWidth="1"/>
    <col min="2308" max="2308" width="5.125" style="84" customWidth="1"/>
    <col min="2309" max="2309" width="2.875" style="84" customWidth="1"/>
    <col min="2310" max="2310" width="5" style="84" customWidth="1"/>
    <col min="2311" max="2311" width="0.625" style="84" customWidth="1"/>
    <col min="2312" max="2314" width="13" style="84" customWidth="1"/>
    <col min="2315" max="2315" width="9.375" style="84" customWidth="1"/>
    <col min="2316" max="2316" width="9" style="84" bestFit="1" customWidth="1"/>
    <col min="2317" max="2317" width="7.875" style="84" customWidth="1"/>
    <col min="2318" max="2318" width="2.75" style="84" customWidth="1"/>
    <col min="2319" max="2319" width="2.125" style="84" customWidth="1"/>
    <col min="2320" max="2320" width="10.75" style="84" customWidth="1"/>
    <col min="2321" max="2322" width="0" style="84" hidden="1" customWidth="1"/>
    <col min="2323" max="2323" width="6.375" style="84" customWidth="1"/>
    <col min="2324" max="2324" width="7.125" style="84" customWidth="1"/>
    <col min="2325" max="2327" width="7.25" style="84" customWidth="1"/>
    <col min="2328" max="2328" width="3.875" style="84" customWidth="1"/>
    <col min="2329" max="2332" width="7.25" style="84" customWidth="1"/>
    <col min="2333" max="2333" width="3.25" style="84" customWidth="1"/>
    <col min="2334" max="2337" width="7.25" style="84" customWidth="1"/>
    <col min="2338" max="2338" width="1.125" style="84" customWidth="1"/>
    <col min="2339" max="2339" width="10.5" style="84" customWidth="1"/>
    <col min="2340" max="2340" width="5" style="84" customWidth="1"/>
    <col min="2341" max="2341" width="0.75" style="84" customWidth="1"/>
    <col min="2342" max="2342" width="5.125" style="84" customWidth="1"/>
    <col min="2343" max="2343" width="2.875" style="84" customWidth="1"/>
    <col min="2344" max="2344" width="5" style="84" customWidth="1"/>
    <col min="2345" max="2345" width="0.625" style="84" customWidth="1"/>
    <col min="2346" max="2348" width="13" style="84" customWidth="1"/>
    <col min="2349" max="2349" width="9.375" style="84" customWidth="1"/>
    <col min="2350" max="2350" width="9.125" style="84" bestFit="1" customWidth="1"/>
    <col min="2351" max="2351" width="7.875" style="84" customWidth="1"/>
    <col min="2352" max="2352" width="2.75" style="84" customWidth="1"/>
    <col min="2353" max="2353" width="2.125" style="84" customWidth="1"/>
    <col min="2354" max="2354" width="10.75" style="84" customWidth="1"/>
    <col min="2355" max="2356" width="0" style="84" hidden="1" customWidth="1"/>
    <col min="2357" max="2357" width="6.375" style="84" customWidth="1"/>
    <col min="2358" max="2358" width="7.125" style="84" customWidth="1"/>
    <col min="2359" max="2361" width="7.25" style="84" customWidth="1"/>
    <col min="2362" max="2362" width="3.875" style="84" customWidth="1"/>
    <col min="2363" max="2366" width="7.25" style="84" customWidth="1"/>
    <col min="2367" max="2367" width="3.25" style="84" customWidth="1"/>
    <col min="2368" max="2371" width="7.25" style="84" customWidth="1"/>
    <col min="2372" max="2560" width="9" style="84"/>
    <col min="2561" max="2561" width="10.5" style="84" customWidth="1"/>
    <col min="2562" max="2562" width="5" style="84" customWidth="1"/>
    <col min="2563" max="2563" width="0.75" style="84" customWidth="1"/>
    <col min="2564" max="2564" width="5.125" style="84" customWidth="1"/>
    <col min="2565" max="2565" width="2.875" style="84" customWidth="1"/>
    <col min="2566" max="2566" width="5" style="84" customWidth="1"/>
    <col min="2567" max="2567" width="0.625" style="84" customWidth="1"/>
    <col min="2568" max="2570" width="13" style="84" customWidth="1"/>
    <col min="2571" max="2571" width="9.375" style="84" customWidth="1"/>
    <col min="2572" max="2572" width="9" style="84" bestFit="1" customWidth="1"/>
    <col min="2573" max="2573" width="7.875" style="84" customWidth="1"/>
    <col min="2574" max="2574" width="2.75" style="84" customWidth="1"/>
    <col min="2575" max="2575" width="2.125" style="84" customWidth="1"/>
    <col min="2576" max="2576" width="10.75" style="84" customWidth="1"/>
    <col min="2577" max="2578" width="0" style="84" hidden="1" customWidth="1"/>
    <col min="2579" max="2579" width="6.375" style="84" customWidth="1"/>
    <col min="2580" max="2580" width="7.125" style="84" customWidth="1"/>
    <col min="2581" max="2583" width="7.25" style="84" customWidth="1"/>
    <col min="2584" max="2584" width="3.875" style="84" customWidth="1"/>
    <col min="2585" max="2588" width="7.25" style="84" customWidth="1"/>
    <col min="2589" max="2589" width="3.25" style="84" customWidth="1"/>
    <col min="2590" max="2593" width="7.25" style="84" customWidth="1"/>
    <col min="2594" max="2594" width="1.125" style="84" customWidth="1"/>
    <col min="2595" max="2595" width="10.5" style="84" customWidth="1"/>
    <col min="2596" max="2596" width="5" style="84" customWidth="1"/>
    <col min="2597" max="2597" width="0.75" style="84" customWidth="1"/>
    <col min="2598" max="2598" width="5.125" style="84" customWidth="1"/>
    <col min="2599" max="2599" width="2.875" style="84" customWidth="1"/>
    <col min="2600" max="2600" width="5" style="84" customWidth="1"/>
    <col min="2601" max="2601" width="0.625" style="84" customWidth="1"/>
    <col min="2602" max="2604" width="13" style="84" customWidth="1"/>
    <col min="2605" max="2605" width="9.375" style="84" customWidth="1"/>
    <col min="2606" max="2606" width="9.125" style="84" bestFit="1" customWidth="1"/>
    <col min="2607" max="2607" width="7.875" style="84" customWidth="1"/>
    <col min="2608" max="2608" width="2.75" style="84" customWidth="1"/>
    <col min="2609" max="2609" width="2.125" style="84" customWidth="1"/>
    <col min="2610" max="2610" width="10.75" style="84" customWidth="1"/>
    <col min="2611" max="2612" width="0" style="84" hidden="1" customWidth="1"/>
    <col min="2613" max="2613" width="6.375" style="84" customWidth="1"/>
    <col min="2614" max="2614" width="7.125" style="84" customWidth="1"/>
    <col min="2615" max="2617" width="7.25" style="84" customWidth="1"/>
    <col min="2618" max="2618" width="3.875" style="84" customWidth="1"/>
    <col min="2619" max="2622" width="7.25" style="84" customWidth="1"/>
    <col min="2623" max="2623" width="3.25" style="84" customWidth="1"/>
    <col min="2624" max="2627" width="7.25" style="84" customWidth="1"/>
    <col min="2628" max="2816" width="9" style="84"/>
    <col min="2817" max="2817" width="10.5" style="84" customWidth="1"/>
    <col min="2818" max="2818" width="5" style="84" customWidth="1"/>
    <col min="2819" max="2819" width="0.75" style="84" customWidth="1"/>
    <col min="2820" max="2820" width="5.125" style="84" customWidth="1"/>
    <col min="2821" max="2821" width="2.875" style="84" customWidth="1"/>
    <col min="2822" max="2822" width="5" style="84" customWidth="1"/>
    <col min="2823" max="2823" width="0.625" style="84" customWidth="1"/>
    <col min="2824" max="2826" width="13" style="84" customWidth="1"/>
    <col min="2827" max="2827" width="9.375" style="84" customWidth="1"/>
    <col min="2828" max="2828" width="9" style="84" bestFit="1" customWidth="1"/>
    <col min="2829" max="2829" width="7.875" style="84" customWidth="1"/>
    <col min="2830" max="2830" width="2.75" style="84" customWidth="1"/>
    <col min="2831" max="2831" width="2.125" style="84" customWidth="1"/>
    <col min="2832" max="2832" width="10.75" style="84" customWidth="1"/>
    <col min="2833" max="2834" width="0" style="84" hidden="1" customWidth="1"/>
    <col min="2835" max="2835" width="6.375" style="84" customWidth="1"/>
    <col min="2836" max="2836" width="7.125" style="84" customWidth="1"/>
    <col min="2837" max="2839" width="7.25" style="84" customWidth="1"/>
    <col min="2840" max="2840" width="3.875" style="84" customWidth="1"/>
    <col min="2841" max="2844" width="7.25" style="84" customWidth="1"/>
    <col min="2845" max="2845" width="3.25" style="84" customWidth="1"/>
    <col min="2846" max="2849" width="7.25" style="84" customWidth="1"/>
    <col min="2850" max="2850" width="1.125" style="84" customWidth="1"/>
    <col min="2851" max="2851" width="10.5" style="84" customWidth="1"/>
    <col min="2852" max="2852" width="5" style="84" customWidth="1"/>
    <col min="2853" max="2853" width="0.75" style="84" customWidth="1"/>
    <col min="2854" max="2854" width="5.125" style="84" customWidth="1"/>
    <col min="2855" max="2855" width="2.875" style="84" customWidth="1"/>
    <col min="2856" max="2856" width="5" style="84" customWidth="1"/>
    <col min="2857" max="2857" width="0.625" style="84" customWidth="1"/>
    <col min="2858" max="2860" width="13" style="84" customWidth="1"/>
    <col min="2861" max="2861" width="9.375" style="84" customWidth="1"/>
    <col min="2862" max="2862" width="9.125" style="84" bestFit="1" customWidth="1"/>
    <col min="2863" max="2863" width="7.875" style="84" customWidth="1"/>
    <col min="2864" max="2864" width="2.75" style="84" customWidth="1"/>
    <col min="2865" max="2865" width="2.125" style="84" customWidth="1"/>
    <col min="2866" max="2866" width="10.75" style="84" customWidth="1"/>
    <col min="2867" max="2868" width="0" style="84" hidden="1" customWidth="1"/>
    <col min="2869" max="2869" width="6.375" style="84" customWidth="1"/>
    <col min="2870" max="2870" width="7.125" style="84" customWidth="1"/>
    <col min="2871" max="2873" width="7.25" style="84" customWidth="1"/>
    <col min="2874" max="2874" width="3.875" style="84" customWidth="1"/>
    <col min="2875" max="2878" width="7.25" style="84" customWidth="1"/>
    <col min="2879" max="2879" width="3.25" style="84" customWidth="1"/>
    <col min="2880" max="2883" width="7.25" style="84" customWidth="1"/>
    <col min="2884" max="3072" width="9" style="84"/>
    <col min="3073" max="3073" width="10.5" style="84" customWidth="1"/>
    <col min="3074" max="3074" width="5" style="84" customWidth="1"/>
    <col min="3075" max="3075" width="0.75" style="84" customWidth="1"/>
    <col min="3076" max="3076" width="5.125" style="84" customWidth="1"/>
    <col min="3077" max="3077" width="2.875" style="84" customWidth="1"/>
    <col min="3078" max="3078" width="5" style="84" customWidth="1"/>
    <col min="3079" max="3079" width="0.625" style="84" customWidth="1"/>
    <col min="3080" max="3082" width="13" style="84" customWidth="1"/>
    <col min="3083" max="3083" width="9.375" style="84" customWidth="1"/>
    <col min="3084" max="3084" width="9" style="84" bestFit="1" customWidth="1"/>
    <col min="3085" max="3085" width="7.875" style="84" customWidth="1"/>
    <col min="3086" max="3086" width="2.75" style="84" customWidth="1"/>
    <col min="3087" max="3087" width="2.125" style="84" customWidth="1"/>
    <col min="3088" max="3088" width="10.75" style="84" customWidth="1"/>
    <col min="3089" max="3090" width="0" style="84" hidden="1" customWidth="1"/>
    <col min="3091" max="3091" width="6.375" style="84" customWidth="1"/>
    <col min="3092" max="3092" width="7.125" style="84" customWidth="1"/>
    <col min="3093" max="3095" width="7.25" style="84" customWidth="1"/>
    <col min="3096" max="3096" width="3.875" style="84" customWidth="1"/>
    <col min="3097" max="3100" width="7.25" style="84" customWidth="1"/>
    <col min="3101" max="3101" width="3.25" style="84" customWidth="1"/>
    <col min="3102" max="3105" width="7.25" style="84" customWidth="1"/>
    <col min="3106" max="3106" width="1.125" style="84" customWidth="1"/>
    <col min="3107" max="3107" width="10.5" style="84" customWidth="1"/>
    <col min="3108" max="3108" width="5" style="84" customWidth="1"/>
    <col min="3109" max="3109" width="0.75" style="84" customWidth="1"/>
    <col min="3110" max="3110" width="5.125" style="84" customWidth="1"/>
    <col min="3111" max="3111" width="2.875" style="84" customWidth="1"/>
    <col min="3112" max="3112" width="5" style="84" customWidth="1"/>
    <col min="3113" max="3113" width="0.625" style="84" customWidth="1"/>
    <col min="3114" max="3116" width="13" style="84" customWidth="1"/>
    <col min="3117" max="3117" width="9.375" style="84" customWidth="1"/>
    <col min="3118" max="3118" width="9.125" style="84" bestFit="1" customWidth="1"/>
    <col min="3119" max="3119" width="7.875" style="84" customWidth="1"/>
    <col min="3120" max="3120" width="2.75" style="84" customWidth="1"/>
    <col min="3121" max="3121" width="2.125" style="84" customWidth="1"/>
    <col min="3122" max="3122" width="10.75" style="84" customWidth="1"/>
    <col min="3123" max="3124" width="0" style="84" hidden="1" customWidth="1"/>
    <col min="3125" max="3125" width="6.375" style="84" customWidth="1"/>
    <col min="3126" max="3126" width="7.125" style="84" customWidth="1"/>
    <col min="3127" max="3129" width="7.25" style="84" customWidth="1"/>
    <col min="3130" max="3130" width="3.875" style="84" customWidth="1"/>
    <col min="3131" max="3134" width="7.25" style="84" customWidth="1"/>
    <col min="3135" max="3135" width="3.25" style="84" customWidth="1"/>
    <col min="3136" max="3139" width="7.25" style="84" customWidth="1"/>
    <col min="3140" max="3328" width="9" style="84"/>
    <col min="3329" max="3329" width="10.5" style="84" customWidth="1"/>
    <col min="3330" max="3330" width="5" style="84" customWidth="1"/>
    <col min="3331" max="3331" width="0.75" style="84" customWidth="1"/>
    <col min="3332" max="3332" width="5.125" style="84" customWidth="1"/>
    <col min="3333" max="3333" width="2.875" style="84" customWidth="1"/>
    <col min="3334" max="3334" width="5" style="84" customWidth="1"/>
    <col min="3335" max="3335" width="0.625" style="84" customWidth="1"/>
    <col min="3336" max="3338" width="13" style="84" customWidth="1"/>
    <col min="3339" max="3339" width="9.375" style="84" customWidth="1"/>
    <col min="3340" max="3340" width="9" style="84" bestFit="1" customWidth="1"/>
    <col min="3341" max="3341" width="7.875" style="84" customWidth="1"/>
    <col min="3342" max="3342" width="2.75" style="84" customWidth="1"/>
    <col min="3343" max="3343" width="2.125" style="84" customWidth="1"/>
    <col min="3344" max="3344" width="10.75" style="84" customWidth="1"/>
    <col min="3345" max="3346" width="0" style="84" hidden="1" customWidth="1"/>
    <col min="3347" max="3347" width="6.375" style="84" customWidth="1"/>
    <col min="3348" max="3348" width="7.125" style="84" customWidth="1"/>
    <col min="3349" max="3351" width="7.25" style="84" customWidth="1"/>
    <col min="3352" max="3352" width="3.875" style="84" customWidth="1"/>
    <col min="3353" max="3356" width="7.25" style="84" customWidth="1"/>
    <col min="3357" max="3357" width="3.25" style="84" customWidth="1"/>
    <col min="3358" max="3361" width="7.25" style="84" customWidth="1"/>
    <col min="3362" max="3362" width="1.125" style="84" customWidth="1"/>
    <col min="3363" max="3363" width="10.5" style="84" customWidth="1"/>
    <col min="3364" max="3364" width="5" style="84" customWidth="1"/>
    <col min="3365" max="3365" width="0.75" style="84" customWidth="1"/>
    <col min="3366" max="3366" width="5.125" style="84" customWidth="1"/>
    <col min="3367" max="3367" width="2.875" style="84" customWidth="1"/>
    <col min="3368" max="3368" width="5" style="84" customWidth="1"/>
    <col min="3369" max="3369" width="0.625" style="84" customWidth="1"/>
    <col min="3370" max="3372" width="13" style="84" customWidth="1"/>
    <col min="3373" max="3373" width="9.375" style="84" customWidth="1"/>
    <col min="3374" max="3374" width="9.125" style="84" bestFit="1" customWidth="1"/>
    <col min="3375" max="3375" width="7.875" style="84" customWidth="1"/>
    <col min="3376" max="3376" width="2.75" style="84" customWidth="1"/>
    <col min="3377" max="3377" width="2.125" style="84" customWidth="1"/>
    <col min="3378" max="3378" width="10.75" style="84" customWidth="1"/>
    <col min="3379" max="3380" width="0" style="84" hidden="1" customWidth="1"/>
    <col min="3381" max="3381" width="6.375" style="84" customWidth="1"/>
    <col min="3382" max="3382" width="7.125" style="84" customWidth="1"/>
    <col min="3383" max="3385" width="7.25" style="84" customWidth="1"/>
    <col min="3386" max="3386" width="3.875" style="84" customWidth="1"/>
    <col min="3387" max="3390" width="7.25" style="84" customWidth="1"/>
    <col min="3391" max="3391" width="3.25" style="84" customWidth="1"/>
    <col min="3392" max="3395" width="7.25" style="84" customWidth="1"/>
    <col min="3396" max="3584" width="9" style="84"/>
    <col min="3585" max="3585" width="10.5" style="84" customWidth="1"/>
    <col min="3586" max="3586" width="5" style="84" customWidth="1"/>
    <col min="3587" max="3587" width="0.75" style="84" customWidth="1"/>
    <col min="3588" max="3588" width="5.125" style="84" customWidth="1"/>
    <col min="3589" max="3589" width="2.875" style="84" customWidth="1"/>
    <col min="3590" max="3590" width="5" style="84" customWidth="1"/>
    <col min="3591" max="3591" width="0.625" style="84" customWidth="1"/>
    <col min="3592" max="3594" width="13" style="84" customWidth="1"/>
    <col min="3595" max="3595" width="9.375" style="84" customWidth="1"/>
    <col min="3596" max="3596" width="9" style="84" bestFit="1" customWidth="1"/>
    <col min="3597" max="3597" width="7.875" style="84" customWidth="1"/>
    <col min="3598" max="3598" width="2.75" style="84" customWidth="1"/>
    <col min="3599" max="3599" width="2.125" style="84" customWidth="1"/>
    <col min="3600" max="3600" width="10.75" style="84" customWidth="1"/>
    <col min="3601" max="3602" width="0" style="84" hidden="1" customWidth="1"/>
    <col min="3603" max="3603" width="6.375" style="84" customWidth="1"/>
    <col min="3604" max="3604" width="7.125" style="84" customWidth="1"/>
    <col min="3605" max="3607" width="7.25" style="84" customWidth="1"/>
    <col min="3608" max="3608" width="3.875" style="84" customWidth="1"/>
    <col min="3609" max="3612" width="7.25" style="84" customWidth="1"/>
    <col min="3613" max="3613" width="3.25" style="84" customWidth="1"/>
    <col min="3614" max="3617" width="7.25" style="84" customWidth="1"/>
    <col min="3618" max="3618" width="1.125" style="84" customWidth="1"/>
    <col min="3619" max="3619" width="10.5" style="84" customWidth="1"/>
    <col min="3620" max="3620" width="5" style="84" customWidth="1"/>
    <col min="3621" max="3621" width="0.75" style="84" customWidth="1"/>
    <col min="3622" max="3622" width="5.125" style="84" customWidth="1"/>
    <col min="3623" max="3623" width="2.875" style="84" customWidth="1"/>
    <col min="3624" max="3624" width="5" style="84" customWidth="1"/>
    <col min="3625" max="3625" width="0.625" style="84" customWidth="1"/>
    <col min="3626" max="3628" width="13" style="84" customWidth="1"/>
    <col min="3629" max="3629" width="9.375" style="84" customWidth="1"/>
    <col min="3630" max="3630" width="9.125" style="84" bestFit="1" customWidth="1"/>
    <col min="3631" max="3631" width="7.875" style="84" customWidth="1"/>
    <col min="3632" max="3632" width="2.75" style="84" customWidth="1"/>
    <col min="3633" max="3633" width="2.125" style="84" customWidth="1"/>
    <col min="3634" max="3634" width="10.75" style="84" customWidth="1"/>
    <col min="3635" max="3636" width="0" style="84" hidden="1" customWidth="1"/>
    <col min="3637" max="3637" width="6.375" style="84" customWidth="1"/>
    <col min="3638" max="3638" width="7.125" style="84" customWidth="1"/>
    <col min="3639" max="3641" width="7.25" style="84" customWidth="1"/>
    <col min="3642" max="3642" width="3.875" style="84" customWidth="1"/>
    <col min="3643" max="3646" width="7.25" style="84" customWidth="1"/>
    <col min="3647" max="3647" width="3.25" style="84" customWidth="1"/>
    <col min="3648" max="3651" width="7.25" style="84" customWidth="1"/>
    <col min="3652" max="3840" width="9" style="84"/>
    <col min="3841" max="3841" width="10.5" style="84" customWidth="1"/>
    <col min="3842" max="3842" width="5" style="84" customWidth="1"/>
    <col min="3843" max="3843" width="0.75" style="84" customWidth="1"/>
    <col min="3844" max="3844" width="5.125" style="84" customWidth="1"/>
    <col min="3845" max="3845" width="2.875" style="84" customWidth="1"/>
    <col min="3846" max="3846" width="5" style="84" customWidth="1"/>
    <col min="3847" max="3847" width="0.625" style="84" customWidth="1"/>
    <col min="3848" max="3850" width="13" style="84" customWidth="1"/>
    <col min="3851" max="3851" width="9.375" style="84" customWidth="1"/>
    <col min="3852" max="3852" width="9" style="84" bestFit="1" customWidth="1"/>
    <col min="3853" max="3853" width="7.875" style="84" customWidth="1"/>
    <col min="3854" max="3854" width="2.75" style="84" customWidth="1"/>
    <col min="3855" max="3855" width="2.125" style="84" customWidth="1"/>
    <col min="3856" max="3856" width="10.75" style="84" customWidth="1"/>
    <col min="3857" max="3858" width="0" style="84" hidden="1" customWidth="1"/>
    <col min="3859" max="3859" width="6.375" style="84" customWidth="1"/>
    <col min="3860" max="3860" width="7.125" style="84" customWidth="1"/>
    <col min="3861" max="3863" width="7.25" style="84" customWidth="1"/>
    <col min="3864" max="3864" width="3.875" style="84" customWidth="1"/>
    <col min="3865" max="3868" width="7.25" style="84" customWidth="1"/>
    <col min="3869" max="3869" width="3.25" style="84" customWidth="1"/>
    <col min="3870" max="3873" width="7.25" style="84" customWidth="1"/>
    <col min="3874" max="3874" width="1.125" style="84" customWidth="1"/>
    <col min="3875" max="3875" width="10.5" style="84" customWidth="1"/>
    <col min="3876" max="3876" width="5" style="84" customWidth="1"/>
    <col min="3877" max="3877" width="0.75" style="84" customWidth="1"/>
    <col min="3878" max="3878" width="5.125" style="84" customWidth="1"/>
    <col min="3879" max="3879" width="2.875" style="84" customWidth="1"/>
    <col min="3880" max="3880" width="5" style="84" customWidth="1"/>
    <col min="3881" max="3881" width="0.625" style="84" customWidth="1"/>
    <col min="3882" max="3884" width="13" style="84" customWidth="1"/>
    <col min="3885" max="3885" width="9.375" style="84" customWidth="1"/>
    <col min="3886" max="3886" width="9.125" style="84" bestFit="1" customWidth="1"/>
    <col min="3887" max="3887" width="7.875" style="84" customWidth="1"/>
    <col min="3888" max="3888" width="2.75" style="84" customWidth="1"/>
    <col min="3889" max="3889" width="2.125" style="84" customWidth="1"/>
    <col min="3890" max="3890" width="10.75" style="84" customWidth="1"/>
    <col min="3891" max="3892" width="0" style="84" hidden="1" customWidth="1"/>
    <col min="3893" max="3893" width="6.375" style="84" customWidth="1"/>
    <col min="3894" max="3894" width="7.125" style="84" customWidth="1"/>
    <col min="3895" max="3897" width="7.25" style="84" customWidth="1"/>
    <col min="3898" max="3898" width="3.875" style="84" customWidth="1"/>
    <col min="3899" max="3902" width="7.25" style="84" customWidth="1"/>
    <col min="3903" max="3903" width="3.25" style="84" customWidth="1"/>
    <col min="3904" max="3907" width="7.25" style="84" customWidth="1"/>
    <col min="3908" max="4096" width="9" style="84"/>
    <col min="4097" max="4097" width="10.5" style="84" customWidth="1"/>
    <col min="4098" max="4098" width="5" style="84" customWidth="1"/>
    <col min="4099" max="4099" width="0.75" style="84" customWidth="1"/>
    <col min="4100" max="4100" width="5.125" style="84" customWidth="1"/>
    <col min="4101" max="4101" width="2.875" style="84" customWidth="1"/>
    <col min="4102" max="4102" width="5" style="84" customWidth="1"/>
    <col min="4103" max="4103" width="0.625" style="84" customWidth="1"/>
    <col min="4104" max="4106" width="13" style="84" customWidth="1"/>
    <col min="4107" max="4107" width="9.375" style="84" customWidth="1"/>
    <col min="4108" max="4108" width="9" style="84" bestFit="1" customWidth="1"/>
    <col min="4109" max="4109" width="7.875" style="84" customWidth="1"/>
    <col min="4110" max="4110" width="2.75" style="84" customWidth="1"/>
    <col min="4111" max="4111" width="2.125" style="84" customWidth="1"/>
    <col min="4112" max="4112" width="10.75" style="84" customWidth="1"/>
    <col min="4113" max="4114" width="0" style="84" hidden="1" customWidth="1"/>
    <col min="4115" max="4115" width="6.375" style="84" customWidth="1"/>
    <col min="4116" max="4116" width="7.125" style="84" customWidth="1"/>
    <col min="4117" max="4119" width="7.25" style="84" customWidth="1"/>
    <col min="4120" max="4120" width="3.875" style="84" customWidth="1"/>
    <col min="4121" max="4124" width="7.25" style="84" customWidth="1"/>
    <col min="4125" max="4125" width="3.25" style="84" customWidth="1"/>
    <col min="4126" max="4129" width="7.25" style="84" customWidth="1"/>
    <col min="4130" max="4130" width="1.125" style="84" customWidth="1"/>
    <col min="4131" max="4131" width="10.5" style="84" customWidth="1"/>
    <col min="4132" max="4132" width="5" style="84" customWidth="1"/>
    <col min="4133" max="4133" width="0.75" style="84" customWidth="1"/>
    <col min="4134" max="4134" width="5.125" style="84" customWidth="1"/>
    <col min="4135" max="4135" width="2.875" style="84" customWidth="1"/>
    <col min="4136" max="4136" width="5" style="84" customWidth="1"/>
    <col min="4137" max="4137" width="0.625" style="84" customWidth="1"/>
    <col min="4138" max="4140" width="13" style="84" customWidth="1"/>
    <col min="4141" max="4141" width="9.375" style="84" customWidth="1"/>
    <col min="4142" max="4142" width="9.125" style="84" bestFit="1" customWidth="1"/>
    <col min="4143" max="4143" width="7.875" style="84" customWidth="1"/>
    <col min="4144" max="4144" width="2.75" style="84" customWidth="1"/>
    <col min="4145" max="4145" width="2.125" style="84" customWidth="1"/>
    <col min="4146" max="4146" width="10.75" style="84" customWidth="1"/>
    <col min="4147" max="4148" width="0" style="84" hidden="1" customWidth="1"/>
    <col min="4149" max="4149" width="6.375" style="84" customWidth="1"/>
    <col min="4150" max="4150" width="7.125" style="84" customWidth="1"/>
    <col min="4151" max="4153" width="7.25" style="84" customWidth="1"/>
    <col min="4154" max="4154" width="3.875" style="84" customWidth="1"/>
    <col min="4155" max="4158" width="7.25" style="84" customWidth="1"/>
    <col min="4159" max="4159" width="3.25" style="84" customWidth="1"/>
    <col min="4160" max="4163" width="7.25" style="84" customWidth="1"/>
    <col min="4164" max="4352" width="9" style="84"/>
    <col min="4353" max="4353" width="10.5" style="84" customWidth="1"/>
    <col min="4354" max="4354" width="5" style="84" customWidth="1"/>
    <col min="4355" max="4355" width="0.75" style="84" customWidth="1"/>
    <col min="4356" max="4356" width="5.125" style="84" customWidth="1"/>
    <col min="4357" max="4357" width="2.875" style="84" customWidth="1"/>
    <col min="4358" max="4358" width="5" style="84" customWidth="1"/>
    <col min="4359" max="4359" width="0.625" style="84" customWidth="1"/>
    <col min="4360" max="4362" width="13" style="84" customWidth="1"/>
    <col min="4363" max="4363" width="9.375" style="84" customWidth="1"/>
    <col min="4364" max="4364" width="9" style="84" bestFit="1" customWidth="1"/>
    <col min="4365" max="4365" width="7.875" style="84" customWidth="1"/>
    <col min="4366" max="4366" width="2.75" style="84" customWidth="1"/>
    <col min="4367" max="4367" width="2.125" style="84" customWidth="1"/>
    <col min="4368" max="4368" width="10.75" style="84" customWidth="1"/>
    <col min="4369" max="4370" width="0" style="84" hidden="1" customWidth="1"/>
    <col min="4371" max="4371" width="6.375" style="84" customWidth="1"/>
    <col min="4372" max="4372" width="7.125" style="84" customWidth="1"/>
    <col min="4373" max="4375" width="7.25" style="84" customWidth="1"/>
    <col min="4376" max="4376" width="3.875" style="84" customWidth="1"/>
    <col min="4377" max="4380" width="7.25" style="84" customWidth="1"/>
    <col min="4381" max="4381" width="3.25" style="84" customWidth="1"/>
    <col min="4382" max="4385" width="7.25" style="84" customWidth="1"/>
    <col min="4386" max="4386" width="1.125" style="84" customWidth="1"/>
    <col min="4387" max="4387" width="10.5" style="84" customWidth="1"/>
    <col min="4388" max="4388" width="5" style="84" customWidth="1"/>
    <col min="4389" max="4389" width="0.75" style="84" customWidth="1"/>
    <col min="4390" max="4390" width="5.125" style="84" customWidth="1"/>
    <col min="4391" max="4391" width="2.875" style="84" customWidth="1"/>
    <col min="4392" max="4392" width="5" style="84" customWidth="1"/>
    <col min="4393" max="4393" width="0.625" style="84" customWidth="1"/>
    <col min="4394" max="4396" width="13" style="84" customWidth="1"/>
    <col min="4397" max="4397" width="9.375" style="84" customWidth="1"/>
    <col min="4398" max="4398" width="9.125" style="84" bestFit="1" customWidth="1"/>
    <col min="4399" max="4399" width="7.875" style="84" customWidth="1"/>
    <col min="4400" max="4400" width="2.75" style="84" customWidth="1"/>
    <col min="4401" max="4401" width="2.125" style="84" customWidth="1"/>
    <col min="4402" max="4402" width="10.75" style="84" customWidth="1"/>
    <col min="4403" max="4404" width="0" style="84" hidden="1" customWidth="1"/>
    <col min="4405" max="4405" width="6.375" style="84" customWidth="1"/>
    <col min="4406" max="4406" width="7.125" style="84" customWidth="1"/>
    <col min="4407" max="4409" width="7.25" style="84" customWidth="1"/>
    <col min="4410" max="4410" width="3.875" style="84" customWidth="1"/>
    <col min="4411" max="4414" width="7.25" style="84" customWidth="1"/>
    <col min="4415" max="4415" width="3.25" style="84" customWidth="1"/>
    <col min="4416" max="4419" width="7.25" style="84" customWidth="1"/>
    <col min="4420" max="4608" width="9" style="84"/>
    <col min="4609" max="4609" width="10.5" style="84" customWidth="1"/>
    <col min="4610" max="4610" width="5" style="84" customWidth="1"/>
    <col min="4611" max="4611" width="0.75" style="84" customWidth="1"/>
    <col min="4612" max="4612" width="5.125" style="84" customWidth="1"/>
    <col min="4613" max="4613" width="2.875" style="84" customWidth="1"/>
    <col min="4614" max="4614" width="5" style="84" customWidth="1"/>
    <col min="4615" max="4615" width="0.625" style="84" customWidth="1"/>
    <col min="4616" max="4618" width="13" style="84" customWidth="1"/>
    <col min="4619" max="4619" width="9.375" style="84" customWidth="1"/>
    <col min="4620" max="4620" width="9" style="84" bestFit="1" customWidth="1"/>
    <col min="4621" max="4621" width="7.875" style="84" customWidth="1"/>
    <col min="4622" max="4622" width="2.75" style="84" customWidth="1"/>
    <col min="4623" max="4623" width="2.125" style="84" customWidth="1"/>
    <col min="4624" max="4624" width="10.75" style="84" customWidth="1"/>
    <col min="4625" max="4626" width="0" style="84" hidden="1" customWidth="1"/>
    <col min="4627" max="4627" width="6.375" style="84" customWidth="1"/>
    <col min="4628" max="4628" width="7.125" style="84" customWidth="1"/>
    <col min="4629" max="4631" width="7.25" style="84" customWidth="1"/>
    <col min="4632" max="4632" width="3.875" style="84" customWidth="1"/>
    <col min="4633" max="4636" width="7.25" style="84" customWidth="1"/>
    <col min="4637" max="4637" width="3.25" style="84" customWidth="1"/>
    <col min="4638" max="4641" width="7.25" style="84" customWidth="1"/>
    <col min="4642" max="4642" width="1.125" style="84" customWidth="1"/>
    <col min="4643" max="4643" width="10.5" style="84" customWidth="1"/>
    <col min="4644" max="4644" width="5" style="84" customWidth="1"/>
    <col min="4645" max="4645" width="0.75" style="84" customWidth="1"/>
    <col min="4646" max="4646" width="5.125" style="84" customWidth="1"/>
    <col min="4647" max="4647" width="2.875" style="84" customWidth="1"/>
    <col min="4648" max="4648" width="5" style="84" customWidth="1"/>
    <col min="4649" max="4649" width="0.625" style="84" customWidth="1"/>
    <col min="4650" max="4652" width="13" style="84" customWidth="1"/>
    <col min="4653" max="4653" width="9.375" style="84" customWidth="1"/>
    <col min="4654" max="4654" width="9.125" style="84" bestFit="1" customWidth="1"/>
    <col min="4655" max="4655" width="7.875" style="84" customWidth="1"/>
    <col min="4656" max="4656" width="2.75" style="84" customWidth="1"/>
    <col min="4657" max="4657" width="2.125" style="84" customWidth="1"/>
    <col min="4658" max="4658" width="10.75" style="84" customWidth="1"/>
    <col min="4659" max="4660" width="0" style="84" hidden="1" customWidth="1"/>
    <col min="4661" max="4661" width="6.375" style="84" customWidth="1"/>
    <col min="4662" max="4662" width="7.125" style="84" customWidth="1"/>
    <col min="4663" max="4665" width="7.25" style="84" customWidth="1"/>
    <col min="4666" max="4666" width="3.875" style="84" customWidth="1"/>
    <col min="4667" max="4670" width="7.25" style="84" customWidth="1"/>
    <col min="4671" max="4671" width="3.25" style="84" customWidth="1"/>
    <col min="4672" max="4675" width="7.25" style="84" customWidth="1"/>
    <col min="4676" max="4864" width="9" style="84"/>
    <col min="4865" max="4865" width="10.5" style="84" customWidth="1"/>
    <col min="4866" max="4866" width="5" style="84" customWidth="1"/>
    <col min="4867" max="4867" width="0.75" style="84" customWidth="1"/>
    <col min="4868" max="4868" width="5.125" style="84" customWidth="1"/>
    <col min="4869" max="4869" width="2.875" style="84" customWidth="1"/>
    <col min="4870" max="4870" width="5" style="84" customWidth="1"/>
    <col min="4871" max="4871" width="0.625" style="84" customWidth="1"/>
    <col min="4872" max="4874" width="13" style="84" customWidth="1"/>
    <col min="4875" max="4875" width="9.375" style="84" customWidth="1"/>
    <col min="4876" max="4876" width="9" style="84" bestFit="1" customWidth="1"/>
    <col min="4877" max="4877" width="7.875" style="84" customWidth="1"/>
    <col min="4878" max="4878" width="2.75" style="84" customWidth="1"/>
    <col min="4879" max="4879" width="2.125" style="84" customWidth="1"/>
    <col min="4880" max="4880" width="10.75" style="84" customWidth="1"/>
    <col min="4881" max="4882" width="0" style="84" hidden="1" customWidth="1"/>
    <col min="4883" max="4883" width="6.375" style="84" customWidth="1"/>
    <col min="4884" max="4884" width="7.125" style="84" customWidth="1"/>
    <col min="4885" max="4887" width="7.25" style="84" customWidth="1"/>
    <col min="4888" max="4888" width="3.875" style="84" customWidth="1"/>
    <col min="4889" max="4892" width="7.25" style="84" customWidth="1"/>
    <col min="4893" max="4893" width="3.25" style="84" customWidth="1"/>
    <col min="4894" max="4897" width="7.25" style="84" customWidth="1"/>
    <col min="4898" max="4898" width="1.125" style="84" customWidth="1"/>
    <col min="4899" max="4899" width="10.5" style="84" customWidth="1"/>
    <col min="4900" max="4900" width="5" style="84" customWidth="1"/>
    <col min="4901" max="4901" width="0.75" style="84" customWidth="1"/>
    <col min="4902" max="4902" width="5.125" style="84" customWidth="1"/>
    <col min="4903" max="4903" width="2.875" style="84" customWidth="1"/>
    <col min="4904" max="4904" width="5" style="84" customWidth="1"/>
    <col min="4905" max="4905" width="0.625" style="84" customWidth="1"/>
    <col min="4906" max="4908" width="13" style="84" customWidth="1"/>
    <col min="4909" max="4909" width="9.375" style="84" customWidth="1"/>
    <col min="4910" max="4910" width="9.125" style="84" bestFit="1" customWidth="1"/>
    <col min="4911" max="4911" width="7.875" style="84" customWidth="1"/>
    <col min="4912" max="4912" width="2.75" style="84" customWidth="1"/>
    <col min="4913" max="4913" width="2.125" style="84" customWidth="1"/>
    <col min="4914" max="4914" width="10.75" style="84" customWidth="1"/>
    <col min="4915" max="4916" width="0" style="84" hidden="1" customWidth="1"/>
    <col min="4917" max="4917" width="6.375" style="84" customWidth="1"/>
    <col min="4918" max="4918" width="7.125" style="84" customWidth="1"/>
    <col min="4919" max="4921" width="7.25" style="84" customWidth="1"/>
    <col min="4922" max="4922" width="3.875" style="84" customWidth="1"/>
    <col min="4923" max="4926" width="7.25" style="84" customWidth="1"/>
    <col min="4927" max="4927" width="3.25" style="84" customWidth="1"/>
    <col min="4928" max="4931" width="7.25" style="84" customWidth="1"/>
    <col min="4932" max="5120" width="9" style="84"/>
    <col min="5121" max="5121" width="10.5" style="84" customWidth="1"/>
    <col min="5122" max="5122" width="5" style="84" customWidth="1"/>
    <col min="5123" max="5123" width="0.75" style="84" customWidth="1"/>
    <col min="5124" max="5124" width="5.125" style="84" customWidth="1"/>
    <col min="5125" max="5125" width="2.875" style="84" customWidth="1"/>
    <col min="5126" max="5126" width="5" style="84" customWidth="1"/>
    <col min="5127" max="5127" width="0.625" style="84" customWidth="1"/>
    <col min="5128" max="5130" width="13" style="84" customWidth="1"/>
    <col min="5131" max="5131" width="9.375" style="84" customWidth="1"/>
    <col min="5132" max="5132" width="9" style="84" bestFit="1" customWidth="1"/>
    <col min="5133" max="5133" width="7.875" style="84" customWidth="1"/>
    <col min="5134" max="5134" width="2.75" style="84" customWidth="1"/>
    <col min="5135" max="5135" width="2.125" style="84" customWidth="1"/>
    <col min="5136" max="5136" width="10.75" style="84" customWidth="1"/>
    <col min="5137" max="5138" width="0" style="84" hidden="1" customWidth="1"/>
    <col min="5139" max="5139" width="6.375" style="84" customWidth="1"/>
    <col min="5140" max="5140" width="7.125" style="84" customWidth="1"/>
    <col min="5141" max="5143" width="7.25" style="84" customWidth="1"/>
    <col min="5144" max="5144" width="3.875" style="84" customWidth="1"/>
    <col min="5145" max="5148" width="7.25" style="84" customWidth="1"/>
    <col min="5149" max="5149" width="3.25" style="84" customWidth="1"/>
    <col min="5150" max="5153" width="7.25" style="84" customWidth="1"/>
    <col min="5154" max="5154" width="1.125" style="84" customWidth="1"/>
    <col min="5155" max="5155" width="10.5" style="84" customWidth="1"/>
    <col min="5156" max="5156" width="5" style="84" customWidth="1"/>
    <col min="5157" max="5157" width="0.75" style="84" customWidth="1"/>
    <col min="5158" max="5158" width="5.125" style="84" customWidth="1"/>
    <col min="5159" max="5159" width="2.875" style="84" customWidth="1"/>
    <col min="5160" max="5160" width="5" style="84" customWidth="1"/>
    <col min="5161" max="5161" width="0.625" style="84" customWidth="1"/>
    <col min="5162" max="5164" width="13" style="84" customWidth="1"/>
    <col min="5165" max="5165" width="9.375" style="84" customWidth="1"/>
    <col min="5166" max="5166" width="9.125" style="84" bestFit="1" customWidth="1"/>
    <col min="5167" max="5167" width="7.875" style="84" customWidth="1"/>
    <col min="5168" max="5168" width="2.75" style="84" customWidth="1"/>
    <col min="5169" max="5169" width="2.125" style="84" customWidth="1"/>
    <col min="5170" max="5170" width="10.75" style="84" customWidth="1"/>
    <col min="5171" max="5172" width="0" style="84" hidden="1" customWidth="1"/>
    <col min="5173" max="5173" width="6.375" style="84" customWidth="1"/>
    <col min="5174" max="5174" width="7.125" style="84" customWidth="1"/>
    <col min="5175" max="5177" width="7.25" style="84" customWidth="1"/>
    <col min="5178" max="5178" width="3.875" style="84" customWidth="1"/>
    <col min="5179" max="5182" width="7.25" style="84" customWidth="1"/>
    <col min="5183" max="5183" width="3.25" style="84" customWidth="1"/>
    <col min="5184" max="5187" width="7.25" style="84" customWidth="1"/>
    <col min="5188" max="5376" width="9" style="84"/>
    <col min="5377" max="5377" width="10.5" style="84" customWidth="1"/>
    <col min="5378" max="5378" width="5" style="84" customWidth="1"/>
    <col min="5379" max="5379" width="0.75" style="84" customWidth="1"/>
    <col min="5380" max="5380" width="5.125" style="84" customWidth="1"/>
    <col min="5381" max="5381" width="2.875" style="84" customWidth="1"/>
    <col min="5382" max="5382" width="5" style="84" customWidth="1"/>
    <col min="5383" max="5383" width="0.625" style="84" customWidth="1"/>
    <col min="5384" max="5386" width="13" style="84" customWidth="1"/>
    <col min="5387" max="5387" width="9.375" style="84" customWidth="1"/>
    <col min="5388" max="5388" width="9" style="84" bestFit="1" customWidth="1"/>
    <col min="5389" max="5389" width="7.875" style="84" customWidth="1"/>
    <col min="5390" max="5390" width="2.75" style="84" customWidth="1"/>
    <col min="5391" max="5391" width="2.125" style="84" customWidth="1"/>
    <col min="5392" max="5392" width="10.75" style="84" customWidth="1"/>
    <col min="5393" max="5394" width="0" style="84" hidden="1" customWidth="1"/>
    <col min="5395" max="5395" width="6.375" style="84" customWidth="1"/>
    <col min="5396" max="5396" width="7.125" style="84" customWidth="1"/>
    <col min="5397" max="5399" width="7.25" style="84" customWidth="1"/>
    <col min="5400" max="5400" width="3.875" style="84" customWidth="1"/>
    <col min="5401" max="5404" width="7.25" style="84" customWidth="1"/>
    <col min="5405" max="5405" width="3.25" style="84" customWidth="1"/>
    <col min="5406" max="5409" width="7.25" style="84" customWidth="1"/>
    <col min="5410" max="5410" width="1.125" style="84" customWidth="1"/>
    <col min="5411" max="5411" width="10.5" style="84" customWidth="1"/>
    <col min="5412" max="5412" width="5" style="84" customWidth="1"/>
    <col min="5413" max="5413" width="0.75" style="84" customWidth="1"/>
    <col min="5414" max="5414" width="5.125" style="84" customWidth="1"/>
    <col min="5415" max="5415" width="2.875" style="84" customWidth="1"/>
    <col min="5416" max="5416" width="5" style="84" customWidth="1"/>
    <col min="5417" max="5417" width="0.625" style="84" customWidth="1"/>
    <col min="5418" max="5420" width="13" style="84" customWidth="1"/>
    <col min="5421" max="5421" width="9.375" style="84" customWidth="1"/>
    <col min="5422" max="5422" width="9.125" style="84" bestFit="1" customWidth="1"/>
    <col min="5423" max="5423" width="7.875" style="84" customWidth="1"/>
    <col min="5424" max="5424" width="2.75" style="84" customWidth="1"/>
    <col min="5425" max="5425" width="2.125" style="84" customWidth="1"/>
    <col min="5426" max="5426" width="10.75" style="84" customWidth="1"/>
    <col min="5427" max="5428" width="0" style="84" hidden="1" customWidth="1"/>
    <col min="5429" max="5429" width="6.375" style="84" customWidth="1"/>
    <col min="5430" max="5430" width="7.125" style="84" customWidth="1"/>
    <col min="5431" max="5433" width="7.25" style="84" customWidth="1"/>
    <col min="5434" max="5434" width="3.875" style="84" customWidth="1"/>
    <col min="5435" max="5438" width="7.25" style="84" customWidth="1"/>
    <col min="5439" max="5439" width="3.25" style="84" customWidth="1"/>
    <col min="5440" max="5443" width="7.25" style="84" customWidth="1"/>
    <col min="5444" max="5632" width="9" style="84"/>
    <col min="5633" max="5633" width="10.5" style="84" customWidth="1"/>
    <col min="5634" max="5634" width="5" style="84" customWidth="1"/>
    <col min="5635" max="5635" width="0.75" style="84" customWidth="1"/>
    <col min="5636" max="5636" width="5.125" style="84" customWidth="1"/>
    <col min="5637" max="5637" width="2.875" style="84" customWidth="1"/>
    <col min="5638" max="5638" width="5" style="84" customWidth="1"/>
    <col min="5639" max="5639" width="0.625" style="84" customWidth="1"/>
    <col min="5640" max="5642" width="13" style="84" customWidth="1"/>
    <col min="5643" max="5643" width="9.375" style="84" customWidth="1"/>
    <col min="5644" max="5644" width="9" style="84" bestFit="1" customWidth="1"/>
    <col min="5645" max="5645" width="7.875" style="84" customWidth="1"/>
    <col min="5646" max="5646" width="2.75" style="84" customWidth="1"/>
    <col min="5647" max="5647" width="2.125" style="84" customWidth="1"/>
    <col min="5648" max="5648" width="10.75" style="84" customWidth="1"/>
    <col min="5649" max="5650" width="0" style="84" hidden="1" customWidth="1"/>
    <col min="5651" max="5651" width="6.375" style="84" customWidth="1"/>
    <col min="5652" max="5652" width="7.125" style="84" customWidth="1"/>
    <col min="5653" max="5655" width="7.25" style="84" customWidth="1"/>
    <col min="5656" max="5656" width="3.875" style="84" customWidth="1"/>
    <col min="5657" max="5660" width="7.25" style="84" customWidth="1"/>
    <col min="5661" max="5661" width="3.25" style="84" customWidth="1"/>
    <col min="5662" max="5665" width="7.25" style="84" customWidth="1"/>
    <col min="5666" max="5666" width="1.125" style="84" customWidth="1"/>
    <col min="5667" max="5667" width="10.5" style="84" customWidth="1"/>
    <col min="5668" max="5668" width="5" style="84" customWidth="1"/>
    <col min="5669" max="5669" width="0.75" style="84" customWidth="1"/>
    <col min="5670" max="5670" width="5.125" style="84" customWidth="1"/>
    <col min="5671" max="5671" width="2.875" style="84" customWidth="1"/>
    <col min="5672" max="5672" width="5" style="84" customWidth="1"/>
    <col min="5673" max="5673" width="0.625" style="84" customWidth="1"/>
    <col min="5674" max="5676" width="13" style="84" customWidth="1"/>
    <col min="5677" max="5677" width="9.375" style="84" customWidth="1"/>
    <col min="5678" max="5678" width="9.125" style="84" bestFit="1" customWidth="1"/>
    <col min="5679" max="5679" width="7.875" style="84" customWidth="1"/>
    <col min="5680" max="5680" width="2.75" style="84" customWidth="1"/>
    <col min="5681" max="5681" width="2.125" style="84" customWidth="1"/>
    <col min="5682" max="5682" width="10.75" style="84" customWidth="1"/>
    <col min="5683" max="5684" width="0" style="84" hidden="1" customWidth="1"/>
    <col min="5685" max="5685" width="6.375" style="84" customWidth="1"/>
    <col min="5686" max="5686" width="7.125" style="84" customWidth="1"/>
    <col min="5687" max="5689" width="7.25" style="84" customWidth="1"/>
    <col min="5690" max="5690" width="3.875" style="84" customWidth="1"/>
    <col min="5691" max="5694" width="7.25" style="84" customWidth="1"/>
    <col min="5695" max="5695" width="3.25" style="84" customWidth="1"/>
    <col min="5696" max="5699" width="7.25" style="84" customWidth="1"/>
    <col min="5700" max="5888" width="9" style="84"/>
    <col min="5889" max="5889" width="10.5" style="84" customWidth="1"/>
    <col min="5890" max="5890" width="5" style="84" customWidth="1"/>
    <col min="5891" max="5891" width="0.75" style="84" customWidth="1"/>
    <col min="5892" max="5892" width="5.125" style="84" customWidth="1"/>
    <col min="5893" max="5893" width="2.875" style="84" customWidth="1"/>
    <col min="5894" max="5894" width="5" style="84" customWidth="1"/>
    <col min="5895" max="5895" width="0.625" style="84" customWidth="1"/>
    <col min="5896" max="5898" width="13" style="84" customWidth="1"/>
    <col min="5899" max="5899" width="9.375" style="84" customWidth="1"/>
    <col min="5900" max="5900" width="9" style="84" bestFit="1" customWidth="1"/>
    <col min="5901" max="5901" width="7.875" style="84" customWidth="1"/>
    <col min="5902" max="5902" width="2.75" style="84" customWidth="1"/>
    <col min="5903" max="5903" width="2.125" style="84" customWidth="1"/>
    <col min="5904" max="5904" width="10.75" style="84" customWidth="1"/>
    <col min="5905" max="5906" width="0" style="84" hidden="1" customWidth="1"/>
    <col min="5907" max="5907" width="6.375" style="84" customWidth="1"/>
    <col min="5908" max="5908" width="7.125" style="84" customWidth="1"/>
    <col min="5909" max="5911" width="7.25" style="84" customWidth="1"/>
    <col min="5912" max="5912" width="3.875" style="84" customWidth="1"/>
    <col min="5913" max="5916" width="7.25" style="84" customWidth="1"/>
    <col min="5917" max="5917" width="3.25" style="84" customWidth="1"/>
    <col min="5918" max="5921" width="7.25" style="84" customWidth="1"/>
    <col min="5922" max="5922" width="1.125" style="84" customWidth="1"/>
    <col min="5923" max="5923" width="10.5" style="84" customWidth="1"/>
    <col min="5924" max="5924" width="5" style="84" customWidth="1"/>
    <col min="5925" max="5925" width="0.75" style="84" customWidth="1"/>
    <col min="5926" max="5926" width="5.125" style="84" customWidth="1"/>
    <col min="5927" max="5927" width="2.875" style="84" customWidth="1"/>
    <col min="5928" max="5928" width="5" style="84" customWidth="1"/>
    <col min="5929" max="5929" width="0.625" style="84" customWidth="1"/>
    <col min="5930" max="5932" width="13" style="84" customWidth="1"/>
    <col min="5933" max="5933" width="9.375" style="84" customWidth="1"/>
    <col min="5934" max="5934" width="9.125" style="84" bestFit="1" customWidth="1"/>
    <col min="5935" max="5935" width="7.875" style="84" customWidth="1"/>
    <col min="5936" max="5936" width="2.75" style="84" customWidth="1"/>
    <col min="5937" max="5937" width="2.125" style="84" customWidth="1"/>
    <col min="5938" max="5938" width="10.75" style="84" customWidth="1"/>
    <col min="5939" max="5940" width="0" style="84" hidden="1" customWidth="1"/>
    <col min="5941" max="5941" width="6.375" style="84" customWidth="1"/>
    <col min="5942" max="5942" width="7.125" style="84" customWidth="1"/>
    <col min="5943" max="5945" width="7.25" style="84" customWidth="1"/>
    <col min="5946" max="5946" width="3.875" style="84" customWidth="1"/>
    <col min="5947" max="5950" width="7.25" style="84" customWidth="1"/>
    <col min="5951" max="5951" width="3.25" style="84" customWidth="1"/>
    <col min="5952" max="5955" width="7.25" style="84" customWidth="1"/>
    <col min="5956" max="6144" width="9" style="84"/>
    <col min="6145" max="6145" width="10.5" style="84" customWidth="1"/>
    <col min="6146" max="6146" width="5" style="84" customWidth="1"/>
    <col min="6147" max="6147" width="0.75" style="84" customWidth="1"/>
    <col min="6148" max="6148" width="5.125" style="84" customWidth="1"/>
    <col min="6149" max="6149" width="2.875" style="84" customWidth="1"/>
    <col min="6150" max="6150" width="5" style="84" customWidth="1"/>
    <col min="6151" max="6151" width="0.625" style="84" customWidth="1"/>
    <col min="6152" max="6154" width="13" style="84" customWidth="1"/>
    <col min="6155" max="6155" width="9.375" style="84" customWidth="1"/>
    <col min="6156" max="6156" width="9" style="84" bestFit="1" customWidth="1"/>
    <col min="6157" max="6157" width="7.875" style="84" customWidth="1"/>
    <col min="6158" max="6158" width="2.75" style="84" customWidth="1"/>
    <col min="6159" max="6159" width="2.125" style="84" customWidth="1"/>
    <col min="6160" max="6160" width="10.75" style="84" customWidth="1"/>
    <col min="6161" max="6162" width="0" style="84" hidden="1" customWidth="1"/>
    <col min="6163" max="6163" width="6.375" style="84" customWidth="1"/>
    <col min="6164" max="6164" width="7.125" style="84" customWidth="1"/>
    <col min="6165" max="6167" width="7.25" style="84" customWidth="1"/>
    <col min="6168" max="6168" width="3.875" style="84" customWidth="1"/>
    <col min="6169" max="6172" width="7.25" style="84" customWidth="1"/>
    <col min="6173" max="6173" width="3.25" style="84" customWidth="1"/>
    <col min="6174" max="6177" width="7.25" style="84" customWidth="1"/>
    <col min="6178" max="6178" width="1.125" style="84" customWidth="1"/>
    <col min="6179" max="6179" width="10.5" style="84" customWidth="1"/>
    <col min="6180" max="6180" width="5" style="84" customWidth="1"/>
    <col min="6181" max="6181" width="0.75" style="84" customWidth="1"/>
    <col min="6182" max="6182" width="5.125" style="84" customWidth="1"/>
    <col min="6183" max="6183" width="2.875" style="84" customWidth="1"/>
    <col min="6184" max="6184" width="5" style="84" customWidth="1"/>
    <col min="6185" max="6185" width="0.625" style="84" customWidth="1"/>
    <col min="6186" max="6188" width="13" style="84" customWidth="1"/>
    <col min="6189" max="6189" width="9.375" style="84" customWidth="1"/>
    <col min="6190" max="6190" width="9.125" style="84" bestFit="1" customWidth="1"/>
    <col min="6191" max="6191" width="7.875" style="84" customWidth="1"/>
    <col min="6192" max="6192" width="2.75" style="84" customWidth="1"/>
    <col min="6193" max="6193" width="2.125" style="84" customWidth="1"/>
    <col min="6194" max="6194" width="10.75" style="84" customWidth="1"/>
    <col min="6195" max="6196" width="0" style="84" hidden="1" customWidth="1"/>
    <col min="6197" max="6197" width="6.375" style="84" customWidth="1"/>
    <col min="6198" max="6198" width="7.125" style="84" customWidth="1"/>
    <col min="6199" max="6201" width="7.25" style="84" customWidth="1"/>
    <col min="6202" max="6202" width="3.875" style="84" customWidth="1"/>
    <col min="6203" max="6206" width="7.25" style="84" customWidth="1"/>
    <col min="6207" max="6207" width="3.25" style="84" customWidth="1"/>
    <col min="6208" max="6211" width="7.25" style="84" customWidth="1"/>
    <col min="6212" max="6400" width="9" style="84"/>
    <col min="6401" max="6401" width="10.5" style="84" customWidth="1"/>
    <col min="6402" max="6402" width="5" style="84" customWidth="1"/>
    <col min="6403" max="6403" width="0.75" style="84" customWidth="1"/>
    <col min="6404" max="6404" width="5.125" style="84" customWidth="1"/>
    <col min="6405" max="6405" width="2.875" style="84" customWidth="1"/>
    <col min="6406" max="6406" width="5" style="84" customWidth="1"/>
    <col min="6407" max="6407" width="0.625" style="84" customWidth="1"/>
    <col min="6408" max="6410" width="13" style="84" customWidth="1"/>
    <col min="6411" max="6411" width="9.375" style="84" customWidth="1"/>
    <col min="6412" max="6412" width="9" style="84" bestFit="1" customWidth="1"/>
    <col min="6413" max="6413" width="7.875" style="84" customWidth="1"/>
    <col min="6414" max="6414" width="2.75" style="84" customWidth="1"/>
    <col min="6415" max="6415" width="2.125" style="84" customWidth="1"/>
    <col min="6416" max="6416" width="10.75" style="84" customWidth="1"/>
    <col min="6417" max="6418" width="0" style="84" hidden="1" customWidth="1"/>
    <col min="6419" max="6419" width="6.375" style="84" customWidth="1"/>
    <col min="6420" max="6420" width="7.125" style="84" customWidth="1"/>
    <col min="6421" max="6423" width="7.25" style="84" customWidth="1"/>
    <col min="6424" max="6424" width="3.875" style="84" customWidth="1"/>
    <col min="6425" max="6428" width="7.25" style="84" customWidth="1"/>
    <col min="6429" max="6429" width="3.25" style="84" customWidth="1"/>
    <col min="6430" max="6433" width="7.25" style="84" customWidth="1"/>
    <col min="6434" max="6434" width="1.125" style="84" customWidth="1"/>
    <col min="6435" max="6435" width="10.5" style="84" customWidth="1"/>
    <col min="6436" max="6436" width="5" style="84" customWidth="1"/>
    <col min="6437" max="6437" width="0.75" style="84" customWidth="1"/>
    <col min="6438" max="6438" width="5.125" style="84" customWidth="1"/>
    <col min="6439" max="6439" width="2.875" style="84" customWidth="1"/>
    <col min="6440" max="6440" width="5" style="84" customWidth="1"/>
    <col min="6441" max="6441" width="0.625" style="84" customWidth="1"/>
    <col min="6442" max="6444" width="13" style="84" customWidth="1"/>
    <col min="6445" max="6445" width="9.375" style="84" customWidth="1"/>
    <col min="6446" max="6446" width="9.125" style="84" bestFit="1" customWidth="1"/>
    <col min="6447" max="6447" width="7.875" style="84" customWidth="1"/>
    <col min="6448" max="6448" width="2.75" style="84" customWidth="1"/>
    <col min="6449" max="6449" width="2.125" style="84" customWidth="1"/>
    <col min="6450" max="6450" width="10.75" style="84" customWidth="1"/>
    <col min="6451" max="6452" width="0" style="84" hidden="1" customWidth="1"/>
    <col min="6453" max="6453" width="6.375" style="84" customWidth="1"/>
    <col min="6454" max="6454" width="7.125" style="84" customWidth="1"/>
    <col min="6455" max="6457" width="7.25" style="84" customWidth="1"/>
    <col min="6458" max="6458" width="3.875" style="84" customWidth="1"/>
    <col min="6459" max="6462" width="7.25" style="84" customWidth="1"/>
    <col min="6463" max="6463" width="3.25" style="84" customWidth="1"/>
    <col min="6464" max="6467" width="7.25" style="84" customWidth="1"/>
    <col min="6468" max="6656" width="9" style="84"/>
    <col min="6657" max="6657" width="10.5" style="84" customWidth="1"/>
    <col min="6658" max="6658" width="5" style="84" customWidth="1"/>
    <col min="6659" max="6659" width="0.75" style="84" customWidth="1"/>
    <col min="6660" max="6660" width="5.125" style="84" customWidth="1"/>
    <col min="6661" max="6661" width="2.875" style="84" customWidth="1"/>
    <col min="6662" max="6662" width="5" style="84" customWidth="1"/>
    <col min="6663" max="6663" width="0.625" style="84" customWidth="1"/>
    <col min="6664" max="6666" width="13" style="84" customWidth="1"/>
    <col min="6667" max="6667" width="9.375" style="84" customWidth="1"/>
    <col min="6668" max="6668" width="9" style="84" bestFit="1" customWidth="1"/>
    <col min="6669" max="6669" width="7.875" style="84" customWidth="1"/>
    <col min="6670" max="6670" width="2.75" style="84" customWidth="1"/>
    <col min="6671" max="6671" width="2.125" style="84" customWidth="1"/>
    <col min="6672" max="6672" width="10.75" style="84" customWidth="1"/>
    <col min="6673" max="6674" width="0" style="84" hidden="1" customWidth="1"/>
    <col min="6675" max="6675" width="6.375" style="84" customWidth="1"/>
    <col min="6676" max="6676" width="7.125" style="84" customWidth="1"/>
    <col min="6677" max="6679" width="7.25" style="84" customWidth="1"/>
    <col min="6680" max="6680" width="3.875" style="84" customWidth="1"/>
    <col min="6681" max="6684" width="7.25" style="84" customWidth="1"/>
    <col min="6685" max="6685" width="3.25" style="84" customWidth="1"/>
    <col min="6686" max="6689" width="7.25" style="84" customWidth="1"/>
    <col min="6690" max="6690" width="1.125" style="84" customWidth="1"/>
    <col min="6691" max="6691" width="10.5" style="84" customWidth="1"/>
    <col min="6692" max="6692" width="5" style="84" customWidth="1"/>
    <col min="6693" max="6693" width="0.75" style="84" customWidth="1"/>
    <col min="6694" max="6694" width="5.125" style="84" customWidth="1"/>
    <col min="6695" max="6695" width="2.875" style="84" customWidth="1"/>
    <col min="6696" max="6696" width="5" style="84" customWidth="1"/>
    <col min="6697" max="6697" width="0.625" style="84" customWidth="1"/>
    <col min="6698" max="6700" width="13" style="84" customWidth="1"/>
    <col min="6701" max="6701" width="9.375" style="84" customWidth="1"/>
    <col min="6702" max="6702" width="9.125" style="84" bestFit="1" customWidth="1"/>
    <col min="6703" max="6703" width="7.875" style="84" customWidth="1"/>
    <col min="6704" max="6704" width="2.75" style="84" customWidth="1"/>
    <col min="6705" max="6705" width="2.125" style="84" customWidth="1"/>
    <col min="6706" max="6706" width="10.75" style="84" customWidth="1"/>
    <col min="6707" max="6708" width="0" style="84" hidden="1" customWidth="1"/>
    <col min="6709" max="6709" width="6.375" style="84" customWidth="1"/>
    <col min="6710" max="6710" width="7.125" style="84" customWidth="1"/>
    <col min="6711" max="6713" width="7.25" style="84" customWidth="1"/>
    <col min="6714" max="6714" width="3.875" style="84" customWidth="1"/>
    <col min="6715" max="6718" width="7.25" style="84" customWidth="1"/>
    <col min="6719" max="6719" width="3.25" style="84" customWidth="1"/>
    <col min="6720" max="6723" width="7.25" style="84" customWidth="1"/>
    <col min="6724" max="6912" width="9" style="84"/>
    <col min="6913" max="6913" width="10.5" style="84" customWidth="1"/>
    <col min="6914" max="6914" width="5" style="84" customWidth="1"/>
    <col min="6915" max="6915" width="0.75" style="84" customWidth="1"/>
    <col min="6916" max="6916" width="5.125" style="84" customWidth="1"/>
    <col min="6917" max="6917" width="2.875" style="84" customWidth="1"/>
    <col min="6918" max="6918" width="5" style="84" customWidth="1"/>
    <col min="6919" max="6919" width="0.625" style="84" customWidth="1"/>
    <col min="6920" max="6922" width="13" style="84" customWidth="1"/>
    <col min="6923" max="6923" width="9.375" style="84" customWidth="1"/>
    <col min="6924" max="6924" width="9" style="84" bestFit="1" customWidth="1"/>
    <col min="6925" max="6925" width="7.875" style="84" customWidth="1"/>
    <col min="6926" max="6926" width="2.75" style="84" customWidth="1"/>
    <col min="6927" max="6927" width="2.125" style="84" customWidth="1"/>
    <col min="6928" max="6928" width="10.75" style="84" customWidth="1"/>
    <col min="6929" max="6930" width="0" style="84" hidden="1" customWidth="1"/>
    <col min="6931" max="6931" width="6.375" style="84" customWidth="1"/>
    <col min="6932" max="6932" width="7.125" style="84" customWidth="1"/>
    <col min="6933" max="6935" width="7.25" style="84" customWidth="1"/>
    <col min="6936" max="6936" width="3.875" style="84" customWidth="1"/>
    <col min="6937" max="6940" width="7.25" style="84" customWidth="1"/>
    <col min="6941" max="6941" width="3.25" style="84" customWidth="1"/>
    <col min="6942" max="6945" width="7.25" style="84" customWidth="1"/>
    <col min="6946" max="6946" width="1.125" style="84" customWidth="1"/>
    <col min="6947" max="6947" width="10.5" style="84" customWidth="1"/>
    <col min="6948" max="6948" width="5" style="84" customWidth="1"/>
    <col min="6949" max="6949" width="0.75" style="84" customWidth="1"/>
    <col min="6950" max="6950" width="5.125" style="84" customWidth="1"/>
    <col min="6951" max="6951" width="2.875" style="84" customWidth="1"/>
    <col min="6952" max="6952" width="5" style="84" customWidth="1"/>
    <col min="6953" max="6953" width="0.625" style="84" customWidth="1"/>
    <col min="6954" max="6956" width="13" style="84" customWidth="1"/>
    <col min="6957" max="6957" width="9.375" style="84" customWidth="1"/>
    <col min="6958" max="6958" width="9.125" style="84" bestFit="1" customWidth="1"/>
    <col min="6959" max="6959" width="7.875" style="84" customWidth="1"/>
    <col min="6960" max="6960" width="2.75" style="84" customWidth="1"/>
    <col min="6961" max="6961" width="2.125" style="84" customWidth="1"/>
    <col min="6962" max="6962" width="10.75" style="84" customWidth="1"/>
    <col min="6963" max="6964" width="0" style="84" hidden="1" customWidth="1"/>
    <col min="6965" max="6965" width="6.375" style="84" customWidth="1"/>
    <col min="6966" max="6966" width="7.125" style="84" customWidth="1"/>
    <col min="6967" max="6969" width="7.25" style="84" customWidth="1"/>
    <col min="6970" max="6970" width="3.875" style="84" customWidth="1"/>
    <col min="6971" max="6974" width="7.25" style="84" customWidth="1"/>
    <col min="6975" max="6975" width="3.25" style="84" customWidth="1"/>
    <col min="6976" max="6979" width="7.25" style="84" customWidth="1"/>
    <col min="6980" max="7168" width="9" style="84"/>
    <col min="7169" max="7169" width="10.5" style="84" customWidth="1"/>
    <col min="7170" max="7170" width="5" style="84" customWidth="1"/>
    <col min="7171" max="7171" width="0.75" style="84" customWidth="1"/>
    <col min="7172" max="7172" width="5.125" style="84" customWidth="1"/>
    <col min="7173" max="7173" width="2.875" style="84" customWidth="1"/>
    <col min="7174" max="7174" width="5" style="84" customWidth="1"/>
    <col min="7175" max="7175" width="0.625" style="84" customWidth="1"/>
    <col min="7176" max="7178" width="13" style="84" customWidth="1"/>
    <col min="7179" max="7179" width="9.375" style="84" customWidth="1"/>
    <col min="7180" max="7180" width="9" style="84" bestFit="1" customWidth="1"/>
    <col min="7181" max="7181" width="7.875" style="84" customWidth="1"/>
    <col min="7182" max="7182" width="2.75" style="84" customWidth="1"/>
    <col min="7183" max="7183" width="2.125" style="84" customWidth="1"/>
    <col min="7184" max="7184" width="10.75" style="84" customWidth="1"/>
    <col min="7185" max="7186" width="0" style="84" hidden="1" customWidth="1"/>
    <col min="7187" max="7187" width="6.375" style="84" customWidth="1"/>
    <col min="7188" max="7188" width="7.125" style="84" customWidth="1"/>
    <col min="7189" max="7191" width="7.25" style="84" customWidth="1"/>
    <col min="7192" max="7192" width="3.875" style="84" customWidth="1"/>
    <col min="7193" max="7196" width="7.25" style="84" customWidth="1"/>
    <col min="7197" max="7197" width="3.25" style="84" customWidth="1"/>
    <col min="7198" max="7201" width="7.25" style="84" customWidth="1"/>
    <col min="7202" max="7202" width="1.125" style="84" customWidth="1"/>
    <col min="7203" max="7203" width="10.5" style="84" customWidth="1"/>
    <col min="7204" max="7204" width="5" style="84" customWidth="1"/>
    <col min="7205" max="7205" width="0.75" style="84" customWidth="1"/>
    <col min="7206" max="7206" width="5.125" style="84" customWidth="1"/>
    <col min="7207" max="7207" width="2.875" style="84" customWidth="1"/>
    <col min="7208" max="7208" width="5" style="84" customWidth="1"/>
    <col min="7209" max="7209" width="0.625" style="84" customWidth="1"/>
    <col min="7210" max="7212" width="13" style="84" customWidth="1"/>
    <col min="7213" max="7213" width="9.375" style="84" customWidth="1"/>
    <col min="7214" max="7214" width="9.125" style="84" bestFit="1" customWidth="1"/>
    <col min="7215" max="7215" width="7.875" style="84" customWidth="1"/>
    <col min="7216" max="7216" width="2.75" style="84" customWidth="1"/>
    <col min="7217" max="7217" width="2.125" style="84" customWidth="1"/>
    <col min="7218" max="7218" width="10.75" style="84" customWidth="1"/>
    <col min="7219" max="7220" width="0" style="84" hidden="1" customWidth="1"/>
    <col min="7221" max="7221" width="6.375" style="84" customWidth="1"/>
    <col min="7222" max="7222" width="7.125" style="84" customWidth="1"/>
    <col min="7223" max="7225" width="7.25" style="84" customWidth="1"/>
    <col min="7226" max="7226" width="3.875" style="84" customWidth="1"/>
    <col min="7227" max="7230" width="7.25" style="84" customWidth="1"/>
    <col min="7231" max="7231" width="3.25" style="84" customWidth="1"/>
    <col min="7232" max="7235" width="7.25" style="84" customWidth="1"/>
    <col min="7236" max="7424" width="9" style="84"/>
    <col min="7425" max="7425" width="10.5" style="84" customWidth="1"/>
    <col min="7426" max="7426" width="5" style="84" customWidth="1"/>
    <col min="7427" max="7427" width="0.75" style="84" customWidth="1"/>
    <col min="7428" max="7428" width="5.125" style="84" customWidth="1"/>
    <col min="7429" max="7429" width="2.875" style="84" customWidth="1"/>
    <col min="7430" max="7430" width="5" style="84" customWidth="1"/>
    <col min="7431" max="7431" width="0.625" style="84" customWidth="1"/>
    <col min="7432" max="7434" width="13" style="84" customWidth="1"/>
    <col min="7435" max="7435" width="9.375" style="84" customWidth="1"/>
    <col min="7436" max="7436" width="9" style="84" bestFit="1" customWidth="1"/>
    <col min="7437" max="7437" width="7.875" style="84" customWidth="1"/>
    <col min="7438" max="7438" width="2.75" style="84" customWidth="1"/>
    <col min="7439" max="7439" width="2.125" style="84" customWidth="1"/>
    <col min="7440" max="7440" width="10.75" style="84" customWidth="1"/>
    <col min="7441" max="7442" width="0" style="84" hidden="1" customWidth="1"/>
    <col min="7443" max="7443" width="6.375" style="84" customWidth="1"/>
    <col min="7444" max="7444" width="7.125" style="84" customWidth="1"/>
    <col min="7445" max="7447" width="7.25" style="84" customWidth="1"/>
    <col min="7448" max="7448" width="3.875" style="84" customWidth="1"/>
    <col min="7449" max="7452" width="7.25" style="84" customWidth="1"/>
    <col min="7453" max="7453" width="3.25" style="84" customWidth="1"/>
    <col min="7454" max="7457" width="7.25" style="84" customWidth="1"/>
    <col min="7458" max="7458" width="1.125" style="84" customWidth="1"/>
    <col min="7459" max="7459" width="10.5" style="84" customWidth="1"/>
    <col min="7460" max="7460" width="5" style="84" customWidth="1"/>
    <col min="7461" max="7461" width="0.75" style="84" customWidth="1"/>
    <col min="7462" max="7462" width="5.125" style="84" customWidth="1"/>
    <col min="7463" max="7463" width="2.875" style="84" customWidth="1"/>
    <col min="7464" max="7464" width="5" style="84" customWidth="1"/>
    <col min="7465" max="7465" width="0.625" style="84" customWidth="1"/>
    <col min="7466" max="7468" width="13" style="84" customWidth="1"/>
    <col min="7469" max="7469" width="9.375" style="84" customWidth="1"/>
    <col min="7470" max="7470" width="9.125" style="84" bestFit="1" customWidth="1"/>
    <col min="7471" max="7471" width="7.875" style="84" customWidth="1"/>
    <col min="7472" max="7472" width="2.75" style="84" customWidth="1"/>
    <col min="7473" max="7473" width="2.125" style="84" customWidth="1"/>
    <col min="7474" max="7474" width="10.75" style="84" customWidth="1"/>
    <col min="7475" max="7476" width="0" style="84" hidden="1" customWidth="1"/>
    <col min="7477" max="7477" width="6.375" style="84" customWidth="1"/>
    <col min="7478" max="7478" width="7.125" style="84" customWidth="1"/>
    <col min="7479" max="7481" width="7.25" style="84" customWidth="1"/>
    <col min="7482" max="7482" width="3.875" style="84" customWidth="1"/>
    <col min="7483" max="7486" width="7.25" style="84" customWidth="1"/>
    <col min="7487" max="7487" width="3.25" style="84" customWidth="1"/>
    <col min="7488" max="7491" width="7.25" style="84" customWidth="1"/>
    <col min="7492" max="7680" width="9" style="84"/>
    <col min="7681" max="7681" width="10.5" style="84" customWidth="1"/>
    <col min="7682" max="7682" width="5" style="84" customWidth="1"/>
    <col min="7683" max="7683" width="0.75" style="84" customWidth="1"/>
    <col min="7684" max="7684" width="5.125" style="84" customWidth="1"/>
    <col min="7685" max="7685" width="2.875" style="84" customWidth="1"/>
    <col min="7686" max="7686" width="5" style="84" customWidth="1"/>
    <col min="7687" max="7687" width="0.625" style="84" customWidth="1"/>
    <col min="7688" max="7690" width="13" style="84" customWidth="1"/>
    <col min="7691" max="7691" width="9.375" style="84" customWidth="1"/>
    <col min="7692" max="7692" width="9" style="84" bestFit="1" customWidth="1"/>
    <col min="7693" max="7693" width="7.875" style="84" customWidth="1"/>
    <col min="7694" max="7694" width="2.75" style="84" customWidth="1"/>
    <col min="7695" max="7695" width="2.125" style="84" customWidth="1"/>
    <col min="7696" max="7696" width="10.75" style="84" customWidth="1"/>
    <col min="7697" max="7698" width="0" style="84" hidden="1" customWidth="1"/>
    <col min="7699" max="7699" width="6.375" style="84" customWidth="1"/>
    <col min="7700" max="7700" width="7.125" style="84" customWidth="1"/>
    <col min="7701" max="7703" width="7.25" style="84" customWidth="1"/>
    <col min="7704" max="7704" width="3.875" style="84" customWidth="1"/>
    <col min="7705" max="7708" width="7.25" style="84" customWidth="1"/>
    <col min="7709" max="7709" width="3.25" style="84" customWidth="1"/>
    <col min="7710" max="7713" width="7.25" style="84" customWidth="1"/>
    <col min="7714" max="7714" width="1.125" style="84" customWidth="1"/>
    <col min="7715" max="7715" width="10.5" style="84" customWidth="1"/>
    <col min="7716" max="7716" width="5" style="84" customWidth="1"/>
    <col min="7717" max="7717" width="0.75" style="84" customWidth="1"/>
    <col min="7718" max="7718" width="5.125" style="84" customWidth="1"/>
    <col min="7719" max="7719" width="2.875" style="84" customWidth="1"/>
    <col min="7720" max="7720" width="5" style="84" customWidth="1"/>
    <col min="7721" max="7721" width="0.625" style="84" customWidth="1"/>
    <col min="7722" max="7724" width="13" style="84" customWidth="1"/>
    <col min="7725" max="7725" width="9.375" style="84" customWidth="1"/>
    <col min="7726" max="7726" width="9.125" style="84" bestFit="1" customWidth="1"/>
    <col min="7727" max="7727" width="7.875" style="84" customWidth="1"/>
    <col min="7728" max="7728" width="2.75" style="84" customWidth="1"/>
    <col min="7729" max="7729" width="2.125" style="84" customWidth="1"/>
    <col min="7730" max="7730" width="10.75" style="84" customWidth="1"/>
    <col min="7731" max="7732" width="0" style="84" hidden="1" customWidth="1"/>
    <col min="7733" max="7733" width="6.375" style="84" customWidth="1"/>
    <col min="7734" max="7734" width="7.125" style="84" customWidth="1"/>
    <col min="7735" max="7737" width="7.25" style="84" customWidth="1"/>
    <col min="7738" max="7738" width="3.875" style="84" customWidth="1"/>
    <col min="7739" max="7742" width="7.25" style="84" customWidth="1"/>
    <col min="7743" max="7743" width="3.25" style="84" customWidth="1"/>
    <col min="7744" max="7747" width="7.25" style="84" customWidth="1"/>
    <col min="7748" max="7936" width="9" style="84"/>
    <col min="7937" max="7937" width="10.5" style="84" customWidth="1"/>
    <col min="7938" max="7938" width="5" style="84" customWidth="1"/>
    <col min="7939" max="7939" width="0.75" style="84" customWidth="1"/>
    <col min="7940" max="7940" width="5.125" style="84" customWidth="1"/>
    <col min="7941" max="7941" width="2.875" style="84" customWidth="1"/>
    <col min="7942" max="7942" width="5" style="84" customWidth="1"/>
    <col min="7943" max="7943" width="0.625" style="84" customWidth="1"/>
    <col min="7944" max="7946" width="13" style="84" customWidth="1"/>
    <col min="7947" max="7947" width="9.375" style="84" customWidth="1"/>
    <col min="7948" max="7948" width="9" style="84" bestFit="1" customWidth="1"/>
    <col min="7949" max="7949" width="7.875" style="84" customWidth="1"/>
    <col min="7950" max="7950" width="2.75" style="84" customWidth="1"/>
    <col min="7951" max="7951" width="2.125" style="84" customWidth="1"/>
    <col min="7952" max="7952" width="10.75" style="84" customWidth="1"/>
    <col min="7953" max="7954" width="0" style="84" hidden="1" customWidth="1"/>
    <col min="7955" max="7955" width="6.375" style="84" customWidth="1"/>
    <col min="7956" max="7956" width="7.125" style="84" customWidth="1"/>
    <col min="7957" max="7959" width="7.25" style="84" customWidth="1"/>
    <col min="7960" max="7960" width="3.875" style="84" customWidth="1"/>
    <col min="7961" max="7964" width="7.25" style="84" customWidth="1"/>
    <col min="7965" max="7965" width="3.25" style="84" customWidth="1"/>
    <col min="7966" max="7969" width="7.25" style="84" customWidth="1"/>
    <col min="7970" max="7970" width="1.125" style="84" customWidth="1"/>
    <col min="7971" max="7971" width="10.5" style="84" customWidth="1"/>
    <col min="7972" max="7972" width="5" style="84" customWidth="1"/>
    <col min="7973" max="7973" width="0.75" style="84" customWidth="1"/>
    <col min="7974" max="7974" width="5.125" style="84" customWidth="1"/>
    <col min="7975" max="7975" width="2.875" style="84" customWidth="1"/>
    <col min="7976" max="7976" width="5" style="84" customWidth="1"/>
    <col min="7977" max="7977" width="0.625" style="84" customWidth="1"/>
    <col min="7978" max="7980" width="13" style="84" customWidth="1"/>
    <col min="7981" max="7981" width="9.375" style="84" customWidth="1"/>
    <col min="7982" max="7982" width="9.125" style="84" bestFit="1" customWidth="1"/>
    <col min="7983" max="7983" width="7.875" style="84" customWidth="1"/>
    <col min="7984" max="7984" width="2.75" style="84" customWidth="1"/>
    <col min="7985" max="7985" width="2.125" style="84" customWidth="1"/>
    <col min="7986" max="7986" width="10.75" style="84" customWidth="1"/>
    <col min="7987" max="7988" width="0" style="84" hidden="1" customWidth="1"/>
    <col min="7989" max="7989" width="6.375" style="84" customWidth="1"/>
    <col min="7990" max="7990" width="7.125" style="84" customWidth="1"/>
    <col min="7991" max="7993" width="7.25" style="84" customWidth="1"/>
    <col min="7994" max="7994" width="3.875" style="84" customWidth="1"/>
    <col min="7995" max="7998" width="7.25" style="84" customWidth="1"/>
    <col min="7999" max="7999" width="3.25" style="84" customWidth="1"/>
    <col min="8000" max="8003" width="7.25" style="84" customWidth="1"/>
    <col min="8004" max="8192" width="9" style="84"/>
    <col min="8193" max="8193" width="10.5" style="84" customWidth="1"/>
    <col min="8194" max="8194" width="5" style="84" customWidth="1"/>
    <col min="8195" max="8195" width="0.75" style="84" customWidth="1"/>
    <col min="8196" max="8196" width="5.125" style="84" customWidth="1"/>
    <col min="8197" max="8197" width="2.875" style="84" customWidth="1"/>
    <col min="8198" max="8198" width="5" style="84" customWidth="1"/>
    <col min="8199" max="8199" width="0.625" style="84" customWidth="1"/>
    <col min="8200" max="8202" width="13" style="84" customWidth="1"/>
    <col min="8203" max="8203" width="9.375" style="84" customWidth="1"/>
    <col min="8204" max="8204" width="9" style="84" bestFit="1" customWidth="1"/>
    <col min="8205" max="8205" width="7.875" style="84" customWidth="1"/>
    <col min="8206" max="8206" width="2.75" style="84" customWidth="1"/>
    <col min="8207" max="8207" width="2.125" style="84" customWidth="1"/>
    <col min="8208" max="8208" width="10.75" style="84" customWidth="1"/>
    <col min="8209" max="8210" width="0" style="84" hidden="1" customWidth="1"/>
    <col min="8211" max="8211" width="6.375" style="84" customWidth="1"/>
    <col min="8212" max="8212" width="7.125" style="84" customWidth="1"/>
    <col min="8213" max="8215" width="7.25" style="84" customWidth="1"/>
    <col min="8216" max="8216" width="3.875" style="84" customWidth="1"/>
    <col min="8217" max="8220" width="7.25" style="84" customWidth="1"/>
    <col min="8221" max="8221" width="3.25" style="84" customWidth="1"/>
    <col min="8222" max="8225" width="7.25" style="84" customWidth="1"/>
    <col min="8226" max="8226" width="1.125" style="84" customWidth="1"/>
    <col min="8227" max="8227" width="10.5" style="84" customWidth="1"/>
    <col min="8228" max="8228" width="5" style="84" customWidth="1"/>
    <col min="8229" max="8229" width="0.75" style="84" customWidth="1"/>
    <col min="8230" max="8230" width="5.125" style="84" customWidth="1"/>
    <col min="8231" max="8231" width="2.875" style="84" customWidth="1"/>
    <col min="8232" max="8232" width="5" style="84" customWidth="1"/>
    <col min="8233" max="8233" width="0.625" style="84" customWidth="1"/>
    <col min="8234" max="8236" width="13" style="84" customWidth="1"/>
    <col min="8237" max="8237" width="9.375" style="84" customWidth="1"/>
    <col min="8238" max="8238" width="9.125" style="84" bestFit="1" customWidth="1"/>
    <col min="8239" max="8239" width="7.875" style="84" customWidth="1"/>
    <col min="8240" max="8240" width="2.75" style="84" customWidth="1"/>
    <col min="8241" max="8241" width="2.125" style="84" customWidth="1"/>
    <col min="8242" max="8242" width="10.75" style="84" customWidth="1"/>
    <col min="8243" max="8244" width="0" style="84" hidden="1" customWidth="1"/>
    <col min="8245" max="8245" width="6.375" style="84" customWidth="1"/>
    <col min="8246" max="8246" width="7.125" style="84" customWidth="1"/>
    <col min="8247" max="8249" width="7.25" style="84" customWidth="1"/>
    <col min="8250" max="8250" width="3.875" style="84" customWidth="1"/>
    <col min="8251" max="8254" width="7.25" style="84" customWidth="1"/>
    <col min="8255" max="8255" width="3.25" style="84" customWidth="1"/>
    <col min="8256" max="8259" width="7.25" style="84" customWidth="1"/>
    <col min="8260" max="8448" width="9" style="84"/>
    <col min="8449" max="8449" width="10.5" style="84" customWidth="1"/>
    <col min="8450" max="8450" width="5" style="84" customWidth="1"/>
    <col min="8451" max="8451" width="0.75" style="84" customWidth="1"/>
    <col min="8452" max="8452" width="5.125" style="84" customWidth="1"/>
    <col min="8453" max="8453" width="2.875" style="84" customWidth="1"/>
    <col min="8454" max="8454" width="5" style="84" customWidth="1"/>
    <col min="8455" max="8455" width="0.625" style="84" customWidth="1"/>
    <col min="8456" max="8458" width="13" style="84" customWidth="1"/>
    <col min="8459" max="8459" width="9.375" style="84" customWidth="1"/>
    <col min="8460" max="8460" width="9" style="84" bestFit="1" customWidth="1"/>
    <col min="8461" max="8461" width="7.875" style="84" customWidth="1"/>
    <col min="8462" max="8462" width="2.75" style="84" customWidth="1"/>
    <col min="8463" max="8463" width="2.125" style="84" customWidth="1"/>
    <col min="8464" max="8464" width="10.75" style="84" customWidth="1"/>
    <col min="8465" max="8466" width="0" style="84" hidden="1" customWidth="1"/>
    <col min="8467" max="8467" width="6.375" style="84" customWidth="1"/>
    <col min="8468" max="8468" width="7.125" style="84" customWidth="1"/>
    <col min="8469" max="8471" width="7.25" style="84" customWidth="1"/>
    <col min="8472" max="8472" width="3.875" style="84" customWidth="1"/>
    <col min="8473" max="8476" width="7.25" style="84" customWidth="1"/>
    <col min="8477" max="8477" width="3.25" style="84" customWidth="1"/>
    <col min="8478" max="8481" width="7.25" style="84" customWidth="1"/>
    <col min="8482" max="8482" width="1.125" style="84" customWidth="1"/>
    <col min="8483" max="8483" width="10.5" style="84" customWidth="1"/>
    <col min="8484" max="8484" width="5" style="84" customWidth="1"/>
    <col min="8485" max="8485" width="0.75" style="84" customWidth="1"/>
    <col min="8486" max="8486" width="5.125" style="84" customWidth="1"/>
    <col min="8487" max="8487" width="2.875" style="84" customWidth="1"/>
    <col min="8488" max="8488" width="5" style="84" customWidth="1"/>
    <col min="8489" max="8489" width="0.625" style="84" customWidth="1"/>
    <col min="8490" max="8492" width="13" style="84" customWidth="1"/>
    <col min="8493" max="8493" width="9.375" style="84" customWidth="1"/>
    <col min="8494" max="8494" width="9.125" style="84" bestFit="1" customWidth="1"/>
    <col min="8495" max="8495" width="7.875" style="84" customWidth="1"/>
    <col min="8496" max="8496" width="2.75" style="84" customWidth="1"/>
    <col min="8497" max="8497" width="2.125" style="84" customWidth="1"/>
    <col min="8498" max="8498" width="10.75" style="84" customWidth="1"/>
    <col min="8499" max="8500" width="0" style="84" hidden="1" customWidth="1"/>
    <col min="8501" max="8501" width="6.375" style="84" customWidth="1"/>
    <col min="8502" max="8502" width="7.125" style="84" customWidth="1"/>
    <col min="8503" max="8505" width="7.25" style="84" customWidth="1"/>
    <col min="8506" max="8506" width="3.875" style="84" customWidth="1"/>
    <col min="8507" max="8510" width="7.25" style="84" customWidth="1"/>
    <col min="8511" max="8511" width="3.25" style="84" customWidth="1"/>
    <col min="8512" max="8515" width="7.25" style="84" customWidth="1"/>
    <col min="8516" max="8704" width="9" style="84"/>
    <col min="8705" max="8705" width="10.5" style="84" customWidth="1"/>
    <col min="8706" max="8706" width="5" style="84" customWidth="1"/>
    <col min="8707" max="8707" width="0.75" style="84" customWidth="1"/>
    <col min="8708" max="8708" width="5.125" style="84" customWidth="1"/>
    <col min="8709" max="8709" width="2.875" style="84" customWidth="1"/>
    <col min="8710" max="8710" width="5" style="84" customWidth="1"/>
    <col min="8711" max="8711" width="0.625" style="84" customWidth="1"/>
    <col min="8712" max="8714" width="13" style="84" customWidth="1"/>
    <col min="8715" max="8715" width="9.375" style="84" customWidth="1"/>
    <col min="8716" max="8716" width="9" style="84" bestFit="1" customWidth="1"/>
    <col min="8717" max="8717" width="7.875" style="84" customWidth="1"/>
    <col min="8718" max="8718" width="2.75" style="84" customWidth="1"/>
    <col min="8719" max="8719" width="2.125" style="84" customWidth="1"/>
    <col min="8720" max="8720" width="10.75" style="84" customWidth="1"/>
    <col min="8721" max="8722" width="0" style="84" hidden="1" customWidth="1"/>
    <col min="8723" max="8723" width="6.375" style="84" customWidth="1"/>
    <col min="8724" max="8724" width="7.125" style="84" customWidth="1"/>
    <col min="8725" max="8727" width="7.25" style="84" customWidth="1"/>
    <col min="8728" max="8728" width="3.875" style="84" customWidth="1"/>
    <col min="8729" max="8732" width="7.25" style="84" customWidth="1"/>
    <col min="8733" max="8733" width="3.25" style="84" customWidth="1"/>
    <col min="8734" max="8737" width="7.25" style="84" customWidth="1"/>
    <col min="8738" max="8738" width="1.125" style="84" customWidth="1"/>
    <col min="8739" max="8739" width="10.5" style="84" customWidth="1"/>
    <col min="8740" max="8740" width="5" style="84" customWidth="1"/>
    <col min="8741" max="8741" width="0.75" style="84" customWidth="1"/>
    <col min="8742" max="8742" width="5.125" style="84" customWidth="1"/>
    <col min="8743" max="8743" width="2.875" style="84" customWidth="1"/>
    <col min="8744" max="8744" width="5" style="84" customWidth="1"/>
    <col min="8745" max="8745" width="0.625" style="84" customWidth="1"/>
    <col min="8746" max="8748" width="13" style="84" customWidth="1"/>
    <col min="8749" max="8749" width="9.375" style="84" customWidth="1"/>
    <col min="8750" max="8750" width="9.125" style="84" bestFit="1" customWidth="1"/>
    <col min="8751" max="8751" width="7.875" style="84" customWidth="1"/>
    <col min="8752" max="8752" width="2.75" style="84" customWidth="1"/>
    <col min="8753" max="8753" width="2.125" style="84" customWidth="1"/>
    <col min="8754" max="8754" width="10.75" style="84" customWidth="1"/>
    <col min="8755" max="8756" width="0" style="84" hidden="1" customWidth="1"/>
    <col min="8757" max="8757" width="6.375" style="84" customWidth="1"/>
    <col min="8758" max="8758" width="7.125" style="84" customWidth="1"/>
    <col min="8759" max="8761" width="7.25" style="84" customWidth="1"/>
    <col min="8762" max="8762" width="3.875" style="84" customWidth="1"/>
    <col min="8763" max="8766" width="7.25" style="84" customWidth="1"/>
    <col min="8767" max="8767" width="3.25" style="84" customWidth="1"/>
    <col min="8768" max="8771" width="7.25" style="84" customWidth="1"/>
    <col min="8772" max="8960" width="9" style="84"/>
    <col min="8961" max="8961" width="10.5" style="84" customWidth="1"/>
    <col min="8962" max="8962" width="5" style="84" customWidth="1"/>
    <col min="8963" max="8963" width="0.75" style="84" customWidth="1"/>
    <col min="8964" max="8964" width="5.125" style="84" customWidth="1"/>
    <col min="8965" max="8965" width="2.875" style="84" customWidth="1"/>
    <col min="8966" max="8966" width="5" style="84" customWidth="1"/>
    <col min="8967" max="8967" width="0.625" style="84" customWidth="1"/>
    <col min="8968" max="8970" width="13" style="84" customWidth="1"/>
    <col min="8971" max="8971" width="9.375" style="84" customWidth="1"/>
    <col min="8972" max="8972" width="9" style="84" bestFit="1" customWidth="1"/>
    <col min="8973" max="8973" width="7.875" style="84" customWidth="1"/>
    <col min="8974" max="8974" width="2.75" style="84" customWidth="1"/>
    <col min="8975" max="8975" width="2.125" style="84" customWidth="1"/>
    <col min="8976" max="8976" width="10.75" style="84" customWidth="1"/>
    <col min="8977" max="8978" width="0" style="84" hidden="1" customWidth="1"/>
    <col min="8979" max="8979" width="6.375" style="84" customWidth="1"/>
    <col min="8980" max="8980" width="7.125" style="84" customWidth="1"/>
    <col min="8981" max="8983" width="7.25" style="84" customWidth="1"/>
    <col min="8984" max="8984" width="3.875" style="84" customWidth="1"/>
    <col min="8985" max="8988" width="7.25" style="84" customWidth="1"/>
    <col min="8989" max="8989" width="3.25" style="84" customWidth="1"/>
    <col min="8990" max="8993" width="7.25" style="84" customWidth="1"/>
    <col min="8994" max="8994" width="1.125" style="84" customWidth="1"/>
    <col min="8995" max="8995" width="10.5" style="84" customWidth="1"/>
    <col min="8996" max="8996" width="5" style="84" customWidth="1"/>
    <col min="8997" max="8997" width="0.75" style="84" customWidth="1"/>
    <col min="8998" max="8998" width="5.125" style="84" customWidth="1"/>
    <col min="8999" max="8999" width="2.875" style="84" customWidth="1"/>
    <col min="9000" max="9000" width="5" style="84" customWidth="1"/>
    <col min="9001" max="9001" width="0.625" style="84" customWidth="1"/>
    <col min="9002" max="9004" width="13" style="84" customWidth="1"/>
    <col min="9005" max="9005" width="9.375" style="84" customWidth="1"/>
    <col min="9006" max="9006" width="9.125" style="84" bestFit="1" customWidth="1"/>
    <col min="9007" max="9007" width="7.875" style="84" customWidth="1"/>
    <col min="9008" max="9008" width="2.75" style="84" customWidth="1"/>
    <col min="9009" max="9009" width="2.125" style="84" customWidth="1"/>
    <col min="9010" max="9010" width="10.75" style="84" customWidth="1"/>
    <col min="9011" max="9012" width="0" style="84" hidden="1" customWidth="1"/>
    <col min="9013" max="9013" width="6.375" style="84" customWidth="1"/>
    <col min="9014" max="9014" width="7.125" style="84" customWidth="1"/>
    <col min="9015" max="9017" width="7.25" style="84" customWidth="1"/>
    <col min="9018" max="9018" width="3.875" style="84" customWidth="1"/>
    <col min="9019" max="9022" width="7.25" style="84" customWidth="1"/>
    <col min="9023" max="9023" width="3.25" style="84" customWidth="1"/>
    <col min="9024" max="9027" width="7.25" style="84" customWidth="1"/>
    <col min="9028" max="9216" width="9" style="84"/>
    <col min="9217" max="9217" width="10.5" style="84" customWidth="1"/>
    <col min="9218" max="9218" width="5" style="84" customWidth="1"/>
    <col min="9219" max="9219" width="0.75" style="84" customWidth="1"/>
    <col min="9220" max="9220" width="5.125" style="84" customWidth="1"/>
    <col min="9221" max="9221" width="2.875" style="84" customWidth="1"/>
    <col min="9222" max="9222" width="5" style="84" customWidth="1"/>
    <col min="9223" max="9223" width="0.625" style="84" customWidth="1"/>
    <col min="9224" max="9226" width="13" style="84" customWidth="1"/>
    <col min="9227" max="9227" width="9.375" style="84" customWidth="1"/>
    <col min="9228" max="9228" width="9" style="84" bestFit="1" customWidth="1"/>
    <col min="9229" max="9229" width="7.875" style="84" customWidth="1"/>
    <col min="9230" max="9230" width="2.75" style="84" customWidth="1"/>
    <col min="9231" max="9231" width="2.125" style="84" customWidth="1"/>
    <col min="9232" max="9232" width="10.75" style="84" customWidth="1"/>
    <col min="9233" max="9234" width="0" style="84" hidden="1" customWidth="1"/>
    <col min="9235" max="9235" width="6.375" style="84" customWidth="1"/>
    <col min="9236" max="9236" width="7.125" style="84" customWidth="1"/>
    <col min="9237" max="9239" width="7.25" style="84" customWidth="1"/>
    <col min="9240" max="9240" width="3.875" style="84" customWidth="1"/>
    <col min="9241" max="9244" width="7.25" style="84" customWidth="1"/>
    <col min="9245" max="9245" width="3.25" style="84" customWidth="1"/>
    <col min="9246" max="9249" width="7.25" style="84" customWidth="1"/>
    <col min="9250" max="9250" width="1.125" style="84" customWidth="1"/>
    <col min="9251" max="9251" width="10.5" style="84" customWidth="1"/>
    <col min="9252" max="9252" width="5" style="84" customWidth="1"/>
    <col min="9253" max="9253" width="0.75" style="84" customWidth="1"/>
    <col min="9254" max="9254" width="5.125" style="84" customWidth="1"/>
    <col min="9255" max="9255" width="2.875" style="84" customWidth="1"/>
    <col min="9256" max="9256" width="5" style="84" customWidth="1"/>
    <col min="9257" max="9257" width="0.625" style="84" customWidth="1"/>
    <col min="9258" max="9260" width="13" style="84" customWidth="1"/>
    <col min="9261" max="9261" width="9.375" style="84" customWidth="1"/>
    <col min="9262" max="9262" width="9.125" style="84" bestFit="1" customWidth="1"/>
    <col min="9263" max="9263" width="7.875" style="84" customWidth="1"/>
    <col min="9264" max="9264" width="2.75" style="84" customWidth="1"/>
    <col min="9265" max="9265" width="2.125" style="84" customWidth="1"/>
    <col min="9266" max="9266" width="10.75" style="84" customWidth="1"/>
    <col min="9267" max="9268" width="0" style="84" hidden="1" customWidth="1"/>
    <col min="9269" max="9269" width="6.375" style="84" customWidth="1"/>
    <col min="9270" max="9270" width="7.125" style="84" customWidth="1"/>
    <col min="9271" max="9273" width="7.25" style="84" customWidth="1"/>
    <col min="9274" max="9274" width="3.875" style="84" customWidth="1"/>
    <col min="9275" max="9278" width="7.25" style="84" customWidth="1"/>
    <col min="9279" max="9279" width="3.25" style="84" customWidth="1"/>
    <col min="9280" max="9283" width="7.25" style="84" customWidth="1"/>
    <col min="9284" max="9472" width="9" style="84"/>
    <col min="9473" max="9473" width="10.5" style="84" customWidth="1"/>
    <col min="9474" max="9474" width="5" style="84" customWidth="1"/>
    <col min="9475" max="9475" width="0.75" style="84" customWidth="1"/>
    <col min="9476" max="9476" width="5.125" style="84" customWidth="1"/>
    <col min="9477" max="9477" width="2.875" style="84" customWidth="1"/>
    <col min="9478" max="9478" width="5" style="84" customWidth="1"/>
    <col min="9479" max="9479" width="0.625" style="84" customWidth="1"/>
    <col min="9480" max="9482" width="13" style="84" customWidth="1"/>
    <col min="9483" max="9483" width="9.375" style="84" customWidth="1"/>
    <col min="9484" max="9484" width="9" style="84" bestFit="1" customWidth="1"/>
    <col min="9485" max="9485" width="7.875" style="84" customWidth="1"/>
    <col min="9486" max="9486" width="2.75" style="84" customWidth="1"/>
    <col min="9487" max="9487" width="2.125" style="84" customWidth="1"/>
    <col min="9488" max="9488" width="10.75" style="84" customWidth="1"/>
    <col min="9489" max="9490" width="0" style="84" hidden="1" customWidth="1"/>
    <col min="9491" max="9491" width="6.375" style="84" customWidth="1"/>
    <col min="9492" max="9492" width="7.125" style="84" customWidth="1"/>
    <col min="9493" max="9495" width="7.25" style="84" customWidth="1"/>
    <col min="9496" max="9496" width="3.875" style="84" customWidth="1"/>
    <col min="9497" max="9500" width="7.25" style="84" customWidth="1"/>
    <col min="9501" max="9501" width="3.25" style="84" customWidth="1"/>
    <col min="9502" max="9505" width="7.25" style="84" customWidth="1"/>
    <col min="9506" max="9506" width="1.125" style="84" customWidth="1"/>
    <col min="9507" max="9507" width="10.5" style="84" customWidth="1"/>
    <col min="9508" max="9508" width="5" style="84" customWidth="1"/>
    <col min="9509" max="9509" width="0.75" style="84" customWidth="1"/>
    <col min="9510" max="9510" width="5.125" style="84" customWidth="1"/>
    <col min="9511" max="9511" width="2.875" style="84" customWidth="1"/>
    <col min="9512" max="9512" width="5" style="84" customWidth="1"/>
    <col min="9513" max="9513" width="0.625" style="84" customWidth="1"/>
    <col min="9514" max="9516" width="13" style="84" customWidth="1"/>
    <col min="9517" max="9517" width="9.375" style="84" customWidth="1"/>
    <col min="9518" max="9518" width="9.125" style="84" bestFit="1" customWidth="1"/>
    <col min="9519" max="9519" width="7.875" style="84" customWidth="1"/>
    <col min="9520" max="9520" width="2.75" style="84" customWidth="1"/>
    <col min="9521" max="9521" width="2.125" style="84" customWidth="1"/>
    <col min="9522" max="9522" width="10.75" style="84" customWidth="1"/>
    <col min="9523" max="9524" width="0" style="84" hidden="1" customWidth="1"/>
    <col min="9525" max="9525" width="6.375" style="84" customWidth="1"/>
    <col min="9526" max="9526" width="7.125" style="84" customWidth="1"/>
    <col min="9527" max="9529" width="7.25" style="84" customWidth="1"/>
    <col min="9530" max="9530" width="3.875" style="84" customWidth="1"/>
    <col min="9531" max="9534" width="7.25" style="84" customWidth="1"/>
    <col min="9535" max="9535" width="3.25" style="84" customWidth="1"/>
    <col min="9536" max="9539" width="7.25" style="84" customWidth="1"/>
    <col min="9540" max="9728" width="9" style="84"/>
    <col min="9729" max="9729" width="10.5" style="84" customWidth="1"/>
    <col min="9730" max="9730" width="5" style="84" customWidth="1"/>
    <col min="9731" max="9731" width="0.75" style="84" customWidth="1"/>
    <col min="9732" max="9732" width="5.125" style="84" customWidth="1"/>
    <col min="9733" max="9733" width="2.875" style="84" customWidth="1"/>
    <col min="9734" max="9734" width="5" style="84" customWidth="1"/>
    <col min="9735" max="9735" width="0.625" style="84" customWidth="1"/>
    <col min="9736" max="9738" width="13" style="84" customWidth="1"/>
    <col min="9739" max="9739" width="9.375" style="84" customWidth="1"/>
    <col min="9740" max="9740" width="9" style="84" bestFit="1" customWidth="1"/>
    <col min="9741" max="9741" width="7.875" style="84" customWidth="1"/>
    <col min="9742" max="9742" width="2.75" style="84" customWidth="1"/>
    <col min="9743" max="9743" width="2.125" style="84" customWidth="1"/>
    <col min="9744" max="9744" width="10.75" style="84" customWidth="1"/>
    <col min="9745" max="9746" width="0" style="84" hidden="1" customWidth="1"/>
    <col min="9747" max="9747" width="6.375" style="84" customWidth="1"/>
    <col min="9748" max="9748" width="7.125" style="84" customWidth="1"/>
    <col min="9749" max="9751" width="7.25" style="84" customWidth="1"/>
    <col min="9752" max="9752" width="3.875" style="84" customWidth="1"/>
    <col min="9753" max="9756" width="7.25" style="84" customWidth="1"/>
    <col min="9757" max="9757" width="3.25" style="84" customWidth="1"/>
    <col min="9758" max="9761" width="7.25" style="84" customWidth="1"/>
    <col min="9762" max="9762" width="1.125" style="84" customWidth="1"/>
    <col min="9763" max="9763" width="10.5" style="84" customWidth="1"/>
    <col min="9764" max="9764" width="5" style="84" customWidth="1"/>
    <col min="9765" max="9765" width="0.75" style="84" customWidth="1"/>
    <col min="9766" max="9766" width="5.125" style="84" customWidth="1"/>
    <col min="9767" max="9767" width="2.875" style="84" customWidth="1"/>
    <col min="9768" max="9768" width="5" style="84" customWidth="1"/>
    <col min="9769" max="9769" width="0.625" style="84" customWidth="1"/>
    <col min="9770" max="9772" width="13" style="84" customWidth="1"/>
    <col min="9773" max="9773" width="9.375" style="84" customWidth="1"/>
    <col min="9774" max="9774" width="9.125" style="84" bestFit="1" customWidth="1"/>
    <col min="9775" max="9775" width="7.875" style="84" customWidth="1"/>
    <col min="9776" max="9776" width="2.75" style="84" customWidth="1"/>
    <col min="9777" max="9777" width="2.125" style="84" customWidth="1"/>
    <col min="9778" max="9778" width="10.75" style="84" customWidth="1"/>
    <col min="9779" max="9780" width="0" style="84" hidden="1" customWidth="1"/>
    <col min="9781" max="9781" width="6.375" style="84" customWidth="1"/>
    <col min="9782" max="9782" width="7.125" style="84" customWidth="1"/>
    <col min="9783" max="9785" width="7.25" style="84" customWidth="1"/>
    <col min="9786" max="9786" width="3.875" style="84" customWidth="1"/>
    <col min="9787" max="9790" width="7.25" style="84" customWidth="1"/>
    <col min="9791" max="9791" width="3.25" style="84" customWidth="1"/>
    <col min="9792" max="9795" width="7.25" style="84" customWidth="1"/>
    <col min="9796" max="9984" width="9" style="84"/>
    <col min="9985" max="9985" width="10.5" style="84" customWidth="1"/>
    <col min="9986" max="9986" width="5" style="84" customWidth="1"/>
    <col min="9987" max="9987" width="0.75" style="84" customWidth="1"/>
    <col min="9988" max="9988" width="5.125" style="84" customWidth="1"/>
    <col min="9989" max="9989" width="2.875" style="84" customWidth="1"/>
    <col min="9990" max="9990" width="5" style="84" customWidth="1"/>
    <col min="9991" max="9991" width="0.625" style="84" customWidth="1"/>
    <col min="9992" max="9994" width="13" style="84" customWidth="1"/>
    <col min="9995" max="9995" width="9.375" style="84" customWidth="1"/>
    <col min="9996" max="9996" width="9" style="84" bestFit="1" customWidth="1"/>
    <col min="9997" max="9997" width="7.875" style="84" customWidth="1"/>
    <col min="9998" max="9998" width="2.75" style="84" customWidth="1"/>
    <col min="9999" max="9999" width="2.125" style="84" customWidth="1"/>
    <col min="10000" max="10000" width="10.75" style="84" customWidth="1"/>
    <col min="10001" max="10002" width="0" style="84" hidden="1" customWidth="1"/>
    <col min="10003" max="10003" width="6.375" style="84" customWidth="1"/>
    <col min="10004" max="10004" width="7.125" style="84" customWidth="1"/>
    <col min="10005" max="10007" width="7.25" style="84" customWidth="1"/>
    <col min="10008" max="10008" width="3.875" style="84" customWidth="1"/>
    <col min="10009" max="10012" width="7.25" style="84" customWidth="1"/>
    <col min="10013" max="10013" width="3.25" style="84" customWidth="1"/>
    <col min="10014" max="10017" width="7.25" style="84" customWidth="1"/>
    <col min="10018" max="10018" width="1.125" style="84" customWidth="1"/>
    <col min="10019" max="10019" width="10.5" style="84" customWidth="1"/>
    <col min="10020" max="10020" width="5" style="84" customWidth="1"/>
    <col min="10021" max="10021" width="0.75" style="84" customWidth="1"/>
    <col min="10022" max="10022" width="5.125" style="84" customWidth="1"/>
    <col min="10023" max="10023" width="2.875" style="84" customWidth="1"/>
    <col min="10024" max="10024" width="5" style="84" customWidth="1"/>
    <col min="10025" max="10025" width="0.625" style="84" customWidth="1"/>
    <col min="10026" max="10028" width="13" style="84" customWidth="1"/>
    <col min="10029" max="10029" width="9.375" style="84" customWidth="1"/>
    <col min="10030" max="10030" width="9.125" style="84" bestFit="1" customWidth="1"/>
    <col min="10031" max="10031" width="7.875" style="84" customWidth="1"/>
    <col min="10032" max="10032" width="2.75" style="84" customWidth="1"/>
    <col min="10033" max="10033" width="2.125" style="84" customWidth="1"/>
    <col min="10034" max="10034" width="10.75" style="84" customWidth="1"/>
    <col min="10035" max="10036" width="0" style="84" hidden="1" customWidth="1"/>
    <col min="10037" max="10037" width="6.375" style="84" customWidth="1"/>
    <col min="10038" max="10038" width="7.125" style="84" customWidth="1"/>
    <col min="10039" max="10041" width="7.25" style="84" customWidth="1"/>
    <col min="10042" max="10042" width="3.875" style="84" customWidth="1"/>
    <col min="10043" max="10046" width="7.25" style="84" customWidth="1"/>
    <col min="10047" max="10047" width="3.25" style="84" customWidth="1"/>
    <col min="10048" max="10051" width="7.25" style="84" customWidth="1"/>
    <col min="10052" max="10240" width="9" style="84"/>
    <col min="10241" max="10241" width="10.5" style="84" customWidth="1"/>
    <col min="10242" max="10242" width="5" style="84" customWidth="1"/>
    <col min="10243" max="10243" width="0.75" style="84" customWidth="1"/>
    <col min="10244" max="10244" width="5.125" style="84" customWidth="1"/>
    <col min="10245" max="10245" width="2.875" style="84" customWidth="1"/>
    <col min="10246" max="10246" width="5" style="84" customWidth="1"/>
    <col min="10247" max="10247" width="0.625" style="84" customWidth="1"/>
    <col min="10248" max="10250" width="13" style="84" customWidth="1"/>
    <col min="10251" max="10251" width="9.375" style="84" customWidth="1"/>
    <col min="10252" max="10252" width="9" style="84" bestFit="1" customWidth="1"/>
    <col min="10253" max="10253" width="7.875" style="84" customWidth="1"/>
    <col min="10254" max="10254" width="2.75" style="84" customWidth="1"/>
    <col min="10255" max="10255" width="2.125" style="84" customWidth="1"/>
    <col min="10256" max="10256" width="10.75" style="84" customWidth="1"/>
    <col min="10257" max="10258" width="0" style="84" hidden="1" customWidth="1"/>
    <col min="10259" max="10259" width="6.375" style="84" customWidth="1"/>
    <col min="10260" max="10260" width="7.125" style="84" customWidth="1"/>
    <col min="10261" max="10263" width="7.25" style="84" customWidth="1"/>
    <col min="10264" max="10264" width="3.875" style="84" customWidth="1"/>
    <col min="10265" max="10268" width="7.25" style="84" customWidth="1"/>
    <col min="10269" max="10269" width="3.25" style="84" customWidth="1"/>
    <col min="10270" max="10273" width="7.25" style="84" customWidth="1"/>
    <col min="10274" max="10274" width="1.125" style="84" customWidth="1"/>
    <col min="10275" max="10275" width="10.5" style="84" customWidth="1"/>
    <col min="10276" max="10276" width="5" style="84" customWidth="1"/>
    <col min="10277" max="10277" width="0.75" style="84" customWidth="1"/>
    <col min="10278" max="10278" width="5.125" style="84" customWidth="1"/>
    <col min="10279" max="10279" width="2.875" style="84" customWidth="1"/>
    <col min="10280" max="10280" width="5" style="84" customWidth="1"/>
    <col min="10281" max="10281" width="0.625" style="84" customWidth="1"/>
    <col min="10282" max="10284" width="13" style="84" customWidth="1"/>
    <col min="10285" max="10285" width="9.375" style="84" customWidth="1"/>
    <col min="10286" max="10286" width="9.125" style="84" bestFit="1" customWidth="1"/>
    <col min="10287" max="10287" width="7.875" style="84" customWidth="1"/>
    <col min="10288" max="10288" width="2.75" style="84" customWidth="1"/>
    <col min="10289" max="10289" width="2.125" style="84" customWidth="1"/>
    <col min="10290" max="10290" width="10.75" style="84" customWidth="1"/>
    <col min="10291" max="10292" width="0" style="84" hidden="1" customWidth="1"/>
    <col min="10293" max="10293" width="6.375" style="84" customWidth="1"/>
    <col min="10294" max="10294" width="7.125" style="84" customWidth="1"/>
    <col min="10295" max="10297" width="7.25" style="84" customWidth="1"/>
    <col min="10298" max="10298" width="3.875" style="84" customWidth="1"/>
    <col min="10299" max="10302" width="7.25" style="84" customWidth="1"/>
    <col min="10303" max="10303" width="3.25" style="84" customWidth="1"/>
    <col min="10304" max="10307" width="7.25" style="84" customWidth="1"/>
    <col min="10308" max="10496" width="9" style="84"/>
    <col min="10497" max="10497" width="10.5" style="84" customWidth="1"/>
    <col min="10498" max="10498" width="5" style="84" customWidth="1"/>
    <col min="10499" max="10499" width="0.75" style="84" customWidth="1"/>
    <col min="10500" max="10500" width="5.125" style="84" customWidth="1"/>
    <col min="10501" max="10501" width="2.875" style="84" customWidth="1"/>
    <col min="10502" max="10502" width="5" style="84" customWidth="1"/>
    <col min="10503" max="10503" width="0.625" style="84" customWidth="1"/>
    <col min="10504" max="10506" width="13" style="84" customWidth="1"/>
    <col min="10507" max="10507" width="9.375" style="84" customWidth="1"/>
    <col min="10508" max="10508" width="9" style="84" bestFit="1" customWidth="1"/>
    <col min="10509" max="10509" width="7.875" style="84" customWidth="1"/>
    <col min="10510" max="10510" width="2.75" style="84" customWidth="1"/>
    <col min="10511" max="10511" width="2.125" style="84" customWidth="1"/>
    <col min="10512" max="10512" width="10.75" style="84" customWidth="1"/>
    <col min="10513" max="10514" width="0" style="84" hidden="1" customWidth="1"/>
    <col min="10515" max="10515" width="6.375" style="84" customWidth="1"/>
    <col min="10516" max="10516" width="7.125" style="84" customWidth="1"/>
    <col min="10517" max="10519" width="7.25" style="84" customWidth="1"/>
    <col min="10520" max="10520" width="3.875" style="84" customWidth="1"/>
    <col min="10521" max="10524" width="7.25" style="84" customWidth="1"/>
    <col min="10525" max="10525" width="3.25" style="84" customWidth="1"/>
    <col min="10526" max="10529" width="7.25" style="84" customWidth="1"/>
    <col min="10530" max="10530" width="1.125" style="84" customWidth="1"/>
    <col min="10531" max="10531" width="10.5" style="84" customWidth="1"/>
    <col min="10532" max="10532" width="5" style="84" customWidth="1"/>
    <col min="10533" max="10533" width="0.75" style="84" customWidth="1"/>
    <col min="10534" max="10534" width="5.125" style="84" customWidth="1"/>
    <col min="10535" max="10535" width="2.875" style="84" customWidth="1"/>
    <col min="10536" max="10536" width="5" style="84" customWidth="1"/>
    <col min="10537" max="10537" width="0.625" style="84" customWidth="1"/>
    <col min="10538" max="10540" width="13" style="84" customWidth="1"/>
    <col min="10541" max="10541" width="9.375" style="84" customWidth="1"/>
    <col min="10542" max="10542" width="9.125" style="84" bestFit="1" customWidth="1"/>
    <col min="10543" max="10543" width="7.875" style="84" customWidth="1"/>
    <col min="10544" max="10544" width="2.75" style="84" customWidth="1"/>
    <col min="10545" max="10545" width="2.125" style="84" customWidth="1"/>
    <col min="10546" max="10546" width="10.75" style="84" customWidth="1"/>
    <col min="10547" max="10548" width="0" style="84" hidden="1" customWidth="1"/>
    <col min="10549" max="10549" width="6.375" style="84" customWidth="1"/>
    <col min="10550" max="10550" width="7.125" style="84" customWidth="1"/>
    <col min="10551" max="10553" width="7.25" style="84" customWidth="1"/>
    <col min="10554" max="10554" width="3.875" style="84" customWidth="1"/>
    <col min="10555" max="10558" width="7.25" style="84" customWidth="1"/>
    <col min="10559" max="10559" width="3.25" style="84" customWidth="1"/>
    <col min="10560" max="10563" width="7.25" style="84" customWidth="1"/>
    <col min="10564" max="10752" width="9" style="84"/>
    <col min="10753" max="10753" width="10.5" style="84" customWidth="1"/>
    <col min="10754" max="10754" width="5" style="84" customWidth="1"/>
    <col min="10755" max="10755" width="0.75" style="84" customWidth="1"/>
    <col min="10756" max="10756" width="5.125" style="84" customWidth="1"/>
    <col min="10757" max="10757" width="2.875" style="84" customWidth="1"/>
    <col min="10758" max="10758" width="5" style="84" customWidth="1"/>
    <col min="10759" max="10759" width="0.625" style="84" customWidth="1"/>
    <col min="10760" max="10762" width="13" style="84" customWidth="1"/>
    <col min="10763" max="10763" width="9.375" style="84" customWidth="1"/>
    <col min="10764" max="10764" width="9" style="84" bestFit="1" customWidth="1"/>
    <col min="10765" max="10765" width="7.875" style="84" customWidth="1"/>
    <col min="10766" max="10766" width="2.75" style="84" customWidth="1"/>
    <col min="10767" max="10767" width="2.125" style="84" customWidth="1"/>
    <col min="10768" max="10768" width="10.75" style="84" customWidth="1"/>
    <col min="10769" max="10770" width="0" style="84" hidden="1" customWidth="1"/>
    <col min="10771" max="10771" width="6.375" style="84" customWidth="1"/>
    <col min="10772" max="10772" width="7.125" style="84" customWidth="1"/>
    <col min="10773" max="10775" width="7.25" style="84" customWidth="1"/>
    <col min="10776" max="10776" width="3.875" style="84" customWidth="1"/>
    <col min="10777" max="10780" width="7.25" style="84" customWidth="1"/>
    <col min="10781" max="10781" width="3.25" style="84" customWidth="1"/>
    <col min="10782" max="10785" width="7.25" style="84" customWidth="1"/>
    <col min="10786" max="10786" width="1.125" style="84" customWidth="1"/>
    <col min="10787" max="10787" width="10.5" style="84" customWidth="1"/>
    <col min="10788" max="10788" width="5" style="84" customWidth="1"/>
    <col min="10789" max="10789" width="0.75" style="84" customWidth="1"/>
    <col min="10790" max="10790" width="5.125" style="84" customWidth="1"/>
    <col min="10791" max="10791" width="2.875" style="84" customWidth="1"/>
    <col min="10792" max="10792" width="5" style="84" customWidth="1"/>
    <col min="10793" max="10793" width="0.625" style="84" customWidth="1"/>
    <col min="10794" max="10796" width="13" style="84" customWidth="1"/>
    <col min="10797" max="10797" width="9.375" style="84" customWidth="1"/>
    <col min="10798" max="10798" width="9.125" style="84" bestFit="1" customWidth="1"/>
    <col min="10799" max="10799" width="7.875" style="84" customWidth="1"/>
    <col min="10800" max="10800" width="2.75" style="84" customWidth="1"/>
    <col min="10801" max="10801" width="2.125" style="84" customWidth="1"/>
    <col min="10802" max="10802" width="10.75" style="84" customWidth="1"/>
    <col min="10803" max="10804" width="0" style="84" hidden="1" customWidth="1"/>
    <col min="10805" max="10805" width="6.375" style="84" customWidth="1"/>
    <col min="10806" max="10806" width="7.125" style="84" customWidth="1"/>
    <col min="10807" max="10809" width="7.25" style="84" customWidth="1"/>
    <col min="10810" max="10810" width="3.875" style="84" customWidth="1"/>
    <col min="10811" max="10814" width="7.25" style="84" customWidth="1"/>
    <col min="10815" max="10815" width="3.25" style="84" customWidth="1"/>
    <col min="10816" max="10819" width="7.25" style="84" customWidth="1"/>
    <col min="10820" max="11008" width="9" style="84"/>
    <col min="11009" max="11009" width="10.5" style="84" customWidth="1"/>
    <col min="11010" max="11010" width="5" style="84" customWidth="1"/>
    <col min="11011" max="11011" width="0.75" style="84" customWidth="1"/>
    <col min="11012" max="11012" width="5.125" style="84" customWidth="1"/>
    <col min="11013" max="11013" width="2.875" style="84" customWidth="1"/>
    <col min="11014" max="11014" width="5" style="84" customWidth="1"/>
    <col min="11015" max="11015" width="0.625" style="84" customWidth="1"/>
    <col min="11016" max="11018" width="13" style="84" customWidth="1"/>
    <col min="11019" max="11019" width="9.375" style="84" customWidth="1"/>
    <col min="11020" max="11020" width="9" style="84" bestFit="1" customWidth="1"/>
    <col min="11021" max="11021" width="7.875" style="84" customWidth="1"/>
    <col min="11022" max="11022" width="2.75" style="84" customWidth="1"/>
    <col min="11023" max="11023" width="2.125" style="84" customWidth="1"/>
    <col min="11024" max="11024" width="10.75" style="84" customWidth="1"/>
    <col min="11025" max="11026" width="0" style="84" hidden="1" customWidth="1"/>
    <col min="11027" max="11027" width="6.375" style="84" customWidth="1"/>
    <col min="11028" max="11028" width="7.125" style="84" customWidth="1"/>
    <col min="11029" max="11031" width="7.25" style="84" customWidth="1"/>
    <col min="11032" max="11032" width="3.875" style="84" customWidth="1"/>
    <col min="11033" max="11036" width="7.25" style="84" customWidth="1"/>
    <col min="11037" max="11037" width="3.25" style="84" customWidth="1"/>
    <col min="11038" max="11041" width="7.25" style="84" customWidth="1"/>
    <col min="11042" max="11042" width="1.125" style="84" customWidth="1"/>
    <col min="11043" max="11043" width="10.5" style="84" customWidth="1"/>
    <col min="11044" max="11044" width="5" style="84" customWidth="1"/>
    <col min="11045" max="11045" width="0.75" style="84" customWidth="1"/>
    <col min="11046" max="11046" width="5.125" style="84" customWidth="1"/>
    <col min="11047" max="11047" width="2.875" style="84" customWidth="1"/>
    <col min="11048" max="11048" width="5" style="84" customWidth="1"/>
    <col min="11049" max="11049" width="0.625" style="84" customWidth="1"/>
    <col min="11050" max="11052" width="13" style="84" customWidth="1"/>
    <col min="11053" max="11053" width="9.375" style="84" customWidth="1"/>
    <col min="11054" max="11054" width="9.125" style="84" bestFit="1" customWidth="1"/>
    <col min="11055" max="11055" width="7.875" style="84" customWidth="1"/>
    <col min="11056" max="11056" width="2.75" style="84" customWidth="1"/>
    <col min="11057" max="11057" width="2.125" style="84" customWidth="1"/>
    <col min="11058" max="11058" width="10.75" style="84" customWidth="1"/>
    <col min="11059" max="11060" width="0" style="84" hidden="1" customWidth="1"/>
    <col min="11061" max="11061" width="6.375" style="84" customWidth="1"/>
    <col min="11062" max="11062" width="7.125" style="84" customWidth="1"/>
    <col min="11063" max="11065" width="7.25" style="84" customWidth="1"/>
    <col min="11066" max="11066" width="3.875" style="84" customWidth="1"/>
    <col min="11067" max="11070" width="7.25" style="84" customWidth="1"/>
    <col min="11071" max="11071" width="3.25" style="84" customWidth="1"/>
    <col min="11072" max="11075" width="7.25" style="84" customWidth="1"/>
    <col min="11076" max="11264" width="9" style="84"/>
    <col min="11265" max="11265" width="10.5" style="84" customWidth="1"/>
    <col min="11266" max="11266" width="5" style="84" customWidth="1"/>
    <col min="11267" max="11267" width="0.75" style="84" customWidth="1"/>
    <col min="11268" max="11268" width="5.125" style="84" customWidth="1"/>
    <col min="11269" max="11269" width="2.875" style="84" customWidth="1"/>
    <col min="11270" max="11270" width="5" style="84" customWidth="1"/>
    <col min="11271" max="11271" width="0.625" style="84" customWidth="1"/>
    <col min="11272" max="11274" width="13" style="84" customWidth="1"/>
    <col min="11275" max="11275" width="9.375" style="84" customWidth="1"/>
    <col min="11276" max="11276" width="9" style="84" bestFit="1" customWidth="1"/>
    <col min="11277" max="11277" width="7.875" style="84" customWidth="1"/>
    <col min="11278" max="11278" width="2.75" style="84" customWidth="1"/>
    <col min="11279" max="11279" width="2.125" style="84" customWidth="1"/>
    <col min="11280" max="11280" width="10.75" style="84" customWidth="1"/>
    <col min="11281" max="11282" width="0" style="84" hidden="1" customWidth="1"/>
    <col min="11283" max="11283" width="6.375" style="84" customWidth="1"/>
    <col min="11284" max="11284" width="7.125" style="84" customWidth="1"/>
    <col min="11285" max="11287" width="7.25" style="84" customWidth="1"/>
    <col min="11288" max="11288" width="3.875" style="84" customWidth="1"/>
    <col min="11289" max="11292" width="7.25" style="84" customWidth="1"/>
    <col min="11293" max="11293" width="3.25" style="84" customWidth="1"/>
    <col min="11294" max="11297" width="7.25" style="84" customWidth="1"/>
    <col min="11298" max="11298" width="1.125" style="84" customWidth="1"/>
    <col min="11299" max="11299" width="10.5" style="84" customWidth="1"/>
    <col min="11300" max="11300" width="5" style="84" customWidth="1"/>
    <col min="11301" max="11301" width="0.75" style="84" customWidth="1"/>
    <col min="11302" max="11302" width="5.125" style="84" customWidth="1"/>
    <col min="11303" max="11303" width="2.875" style="84" customWidth="1"/>
    <col min="11304" max="11304" width="5" style="84" customWidth="1"/>
    <col min="11305" max="11305" width="0.625" style="84" customWidth="1"/>
    <col min="11306" max="11308" width="13" style="84" customWidth="1"/>
    <col min="11309" max="11309" width="9.375" style="84" customWidth="1"/>
    <col min="11310" max="11310" width="9.125" style="84" bestFit="1" customWidth="1"/>
    <col min="11311" max="11311" width="7.875" style="84" customWidth="1"/>
    <col min="11312" max="11312" width="2.75" style="84" customWidth="1"/>
    <col min="11313" max="11313" width="2.125" style="84" customWidth="1"/>
    <col min="11314" max="11314" width="10.75" style="84" customWidth="1"/>
    <col min="11315" max="11316" width="0" style="84" hidden="1" customWidth="1"/>
    <col min="11317" max="11317" width="6.375" style="84" customWidth="1"/>
    <col min="11318" max="11318" width="7.125" style="84" customWidth="1"/>
    <col min="11319" max="11321" width="7.25" style="84" customWidth="1"/>
    <col min="11322" max="11322" width="3.875" style="84" customWidth="1"/>
    <col min="11323" max="11326" width="7.25" style="84" customWidth="1"/>
    <col min="11327" max="11327" width="3.25" style="84" customWidth="1"/>
    <col min="11328" max="11331" width="7.25" style="84" customWidth="1"/>
    <col min="11332" max="11520" width="9" style="84"/>
    <col min="11521" max="11521" width="10.5" style="84" customWidth="1"/>
    <col min="11522" max="11522" width="5" style="84" customWidth="1"/>
    <col min="11523" max="11523" width="0.75" style="84" customWidth="1"/>
    <col min="11524" max="11524" width="5.125" style="84" customWidth="1"/>
    <col min="11525" max="11525" width="2.875" style="84" customWidth="1"/>
    <col min="11526" max="11526" width="5" style="84" customWidth="1"/>
    <col min="11527" max="11527" width="0.625" style="84" customWidth="1"/>
    <col min="11528" max="11530" width="13" style="84" customWidth="1"/>
    <col min="11531" max="11531" width="9.375" style="84" customWidth="1"/>
    <col min="11532" max="11532" width="9" style="84" bestFit="1" customWidth="1"/>
    <col min="11533" max="11533" width="7.875" style="84" customWidth="1"/>
    <col min="11534" max="11534" width="2.75" style="84" customWidth="1"/>
    <col min="11535" max="11535" width="2.125" style="84" customWidth="1"/>
    <col min="11536" max="11536" width="10.75" style="84" customWidth="1"/>
    <col min="11537" max="11538" width="0" style="84" hidden="1" customWidth="1"/>
    <col min="11539" max="11539" width="6.375" style="84" customWidth="1"/>
    <col min="11540" max="11540" width="7.125" style="84" customWidth="1"/>
    <col min="11541" max="11543" width="7.25" style="84" customWidth="1"/>
    <col min="11544" max="11544" width="3.875" style="84" customWidth="1"/>
    <col min="11545" max="11548" width="7.25" style="84" customWidth="1"/>
    <col min="11549" max="11549" width="3.25" style="84" customWidth="1"/>
    <col min="11550" max="11553" width="7.25" style="84" customWidth="1"/>
    <col min="11554" max="11554" width="1.125" style="84" customWidth="1"/>
    <col min="11555" max="11555" width="10.5" style="84" customWidth="1"/>
    <col min="11556" max="11556" width="5" style="84" customWidth="1"/>
    <col min="11557" max="11557" width="0.75" style="84" customWidth="1"/>
    <col min="11558" max="11558" width="5.125" style="84" customWidth="1"/>
    <col min="11559" max="11559" width="2.875" style="84" customWidth="1"/>
    <col min="11560" max="11560" width="5" style="84" customWidth="1"/>
    <col min="11561" max="11561" width="0.625" style="84" customWidth="1"/>
    <col min="11562" max="11564" width="13" style="84" customWidth="1"/>
    <col min="11565" max="11565" width="9.375" style="84" customWidth="1"/>
    <col min="11566" max="11566" width="9.125" style="84" bestFit="1" customWidth="1"/>
    <col min="11567" max="11567" width="7.875" style="84" customWidth="1"/>
    <col min="11568" max="11568" width="2.75" style="84" customWidth="1"/>
    <col min="11569" max="11569" width="2.125" style="84" customWidth="1"/>
    <col min="11570" max="11570" width="10.75" style="84" customWidth="1"/>
    <col min="11571" max="11572" width="0" style="84" hidden="1" customWidth="1"/>
    <col min="11573" max="11573" width="6.375" style="84" customWidth="1"/>
    <col min="11574" max="11574" width="7.125" style="84" customWidth="1"/>
    <col min="11575" max="11577" width="7.25" style="84" customWidth="1"/>
    <col min="11578" max="11578" width="3.875" style="84" customWidth="1"/>
    <col min="11579" max="11582" width="7.25" style="84" customWidth="1"/>
    <col min="11583" max="11583" width="3.25" style="84" customWidth="1"/>
    <col min="11584" max="11587" width="7.25" style="84" customWidth="1"/>
    <col min="11588" max="11776" width="9" style="84"/>
    <col min="11777" max="11777" width="10.5" style="84" customWidth="1"/>
    <col min="11778" max="11778" width="5" style="84" customWidth="1"/>
    <col min="11779" max="11779" width="0.75" style="84" customWidth="1"/>
    <col min="11780" max="11780" width="5.125" style="84" customWidth="1"/>
    <col min="11781" max="11781" width="2.875" style="84" customWidth="1"/>
    <col min="11782" max="11782" width="5" style="84" customWidth="1"/>
    <col min="11783" max="11783" width="0.625" style="84" customWidth="1"/>
    <col min="11784" max="11786" width="13" style="84" customWidth="1"/>
    <col min="11787" max="11787" width="9.375" style="84" customWidth="1"/>
    <col min="11788" max="11788" width="9" style="84" bestFit="1" customWidth="1"/>
    <col min="11789" max="11789" width="7.875" style="84" customWidth="1"/>
    <col min="11790" max="11790" width="2.75" style="84" customWidth="1"/>
    <col min="11791" max="11791" width="2.125" style="84" customWidth="1"/>
    <col min="11792" max="11792" width="10.75" style="84" customWidth="1"/>
    <col min="11793" max="11794" width="0" style="84" hidden="1" customWidth="1"/>
    <col min="11795" max="11795" width="6.375" style="84" customWidth="1"/>
    <col min="11796" max="11796" width="7.125" style="84" customWidth="1"/>
    <col min="11797" max="11799" width="7.25" style="84" customWidth="1"/>
    <col min="11800" max="11800" width="3.875" style="84" customWidth="1"/>
    <col min="11801" max="11804" width="7.25" style="84" customWidth="1"/>
    <col min="11805" max="11805" width="3.25" style="84" customWidth="1"/>
    <col min="11806" max="11809" width="7.25" style="84" customWidth="1"/>
    <col min="11810" max="11810" width="1.125" style="84" customWidth="1"/>
    <col min="11811" max="11811" width="10.5" style="84" customWidth="1"/>
    <col min="11812" max="11812" width="5" style="84" customWidth="1"/>
    <col min="11813" max="11813" width="0.75" style="84" customWidth="1"/>
    <col min="11814" max="11814" width="5.125" style="84" customWidth="1"/>
    <col min="11815" max="11815" width="2.875" style="84" customWidth="1"/>
    <col min="11816" max="11816" width="5" style="84" customWidth="1"/>
    <col min="11817" max="11817" width="0.625" style="84" customWidth="1"/>
    <col min="11818" max="11820" width="13" style="84" customWidth="1"/>
    <col min="11821" max="11821" width="9.375" style="84" customWidth="1"/>
    <col min="11822" max="11822" width="9.125" style="84" bestFit="1" customWidth="1"/>
    <col min="11823" max="11823" width="7.875" style="84" customWidth="1"/>
    <col min="11824" max="11824" width="2.75" style="84" customWidth="1"/>
    <col min="11825" max="11825" width="2.125" style="84" customWidth="1"/>
    <col min="11826" max="11826" width="10.75" style="84" customWidth="1"/>
    <col min="11827" max="11828" width="0" style="84" hidden="1" customWidth="1"/>
    <col min="11829" max="11829" width="6.375" style="84" customWidth="1"/>
    <col min="11830" max="11830" width="7.125" style="84" customWidth="1"/>
    <col min="11831" max="11833" width="7.25" style="84" customWidth="1"/>
    <col min="11834" max="11834" width="3.875" style="84" customWidth="1"/>
    <col min="11835" max="11838" width="7.25" style="84" customWidth="1"/>
    <col min="11839" max="11839" width="3.25" style="84" customWidth="1"/>
    <col min="11840" max="11843" width="7.25" style="84" customWidth="1"/>
    <col min="11844" max="12032" width="9" style="84"/>
    <col min="12033" max="12033" width="10.5" style="84" customWidth="1"/>
    <col min="12034" max="12034" width="5" style="84" customWidth="1"/>
    <col min="12035" max="12035" width="0.75" style="84" customWidth="1"/>
    <col min="12036" max="12036" width="5.125" style="84" customWidth="1"/>
    <col min="12037" max="12037" width="2.875" style="84" customWidth="1"/>
    <col min="12038" max="12038" width="5" style="84" customWidth="1"/>
    <col min="12039" max="12039" width="0.625" style="84" customWidth="1"/>
    <col min="12040" max="12042" width="13" style="84" customWidth="1"/>
    <col min="12043" max="12043" width="9.375" style="84" customWidth="1"/>
    <col min="12044" max="12044" width="9" style="84" bestFit="1" customWidth="1"/>
    <col min="12045" max="12045" width="7.875" style="84" customWidth="1"/>
    <col min="12046" max="12046" width="2.75" style="84" customWidth="1"/>
    <col min="12047" max="12047" width="2.125" style="84" customWidth="1"/>
    <col min="12048" max="12048" width="10.75" style="84" customWidth="1"/>
    <col min="12049" max="12050" width="0" style="84" hidden="1" customWidth="1"/>
    <col min="12051" max="12051" width="6.375" style="84" customWidth="1"/>
    <col min="12052" max="12052" width="7.125" style="84" customWidth="1"/>
    <col min="12053" max="12055" width="7.25" style="84" customWidth="1"/>
    <col min="12056" max="12056" width="3.875" style="84" customWidth="1"/>
    <col min="12057" max="12060" width="7.25" style="84" customWidth="1"/>
    <col min="12061" max="12061" width="3.25" style="84" customWidth="1"/>
    <col min="12062" max="12065" width="7.25" style="84" customWidth="1"/>
    <col min="12066" max="12066" width="1.125" style="84" customWidth="1"/>
    <col min="12067" max="12067" width="10.5" style="84" customWidth="1"/>
    <col min="12068" max="12068" width="5" style="84" customWidth="1"/>
    <col min="12069" max="12069" width="0.75" style="84" customWidth="1"/>
    <col min="12070" max="12070" width="5.125" style="84" customWidth="1"/>
    <col min="12071" max="12071" width="2.875" style="84" customWidth="1"/>
    <col min="12072" max="12072" width="5" style="84" customWidth="1"/>
    <col min="12073" max="12073" width="0.625" style="84" customWidth="1"/>
    <col min="12074" max="12076" width="13" style="84" customWidth="1"/>
    <col min="12077" max="12077" width="9.375" style="84" customWidth="1"/>
    <col min="12078" max="12078" width="9.125" style="84" bestFit="1" customWidth="1"/>
    <col min="12079" max="12079" width="7.875" style="84" customWidth="1"/>
    <col min="12080" max="12080" width="2.75" style="84" customWidth="1"/>
    <col min="12081" max="12081" width="2.125" style="84" customWidth="1"/>
    <col min="12082" max="12082" width="10.75" style="84" customWidth="1"/>
    <col min="12083" max="12084" width="0" style="84" hidden="1" customWidth="1"/>
    <col min="12085" max="12085" width="6.375" style="84" customWidth="1"/>
    <col min="12086" max="12086" width="7.125" style="84" customWidth="1"/>
    <col min="12087" max="12089" width="7.25" style="84" customWidth="1"/>
    <col min="12090" max="12090" width="3.875" style="84" customWidth="1"/>
    <col min="12091" max="12094" width="7.25" style="84" customWidth="1"/>
    <col min="12095" max="12095" width="3.25" style="84" customWidth="1"/>
    <col min="12096" max="12099" width="7.25" style="84" customWidth="1"/>
    <col min="12100" max="12288" width="9" style="84"/>
    <col min="12289" max="12289" width="10.5" style="84" customWidth="1"/>
    <col min="12290" max="12290" width="5" style="84" customWidth="1"/>
    <col min="12291" max="12291" width="0.75" style="84" customWidth="1"/>
    <col min="12292" max="12292" width="5.125" style="84" customWidth="1"/>
    <col min="12293" max="12293" width="2.875" style="84" customWidth="1"/>
    <col min="12294" max="12294" width="5" style="84" customWidth="1"/>
    <col min="12295" max="12295" width="0.625" style="84" customWidth="1"/>
    <col min="12296" max="12298" width="13" style="84" customWidth="1"/>
    <col min="12299" max="12299" width="9.375" style="84" customWidth="1"/>
    <col min="12300" max="12300" width="9" style="84" bestFit="1" customWidth="1"/>
    <col min="12301" max="12301" width="7.875" style="84" customWidth="1"/>
    <col min="12302" max="12302" width="2.75" style="84" customWidth="1"/>
    <col min="12303" max="12303" width="2.125" style="84" customWidth="1"/>
    <col min="12304" max="12304" width="10.75" style="84" customWidth="1"/>
    <col min="12305" max="12306" width="0" style="84" hidden="1" customWidth="1"/>
    <col min="12307" max="12307" width="6.375" style="84" customWidth="1"/>
    <col min="12308" max="12308" width="7.125" style="84" customWidth="1"/>
    <col min="12309" max="12311" width="7.25" style="84" customWidth="1"/>
    <col min="12312" max="12312" width="3.875" style="84" customWidth="1"/>
    <col min="12313" max="12316" width="7.25" style="84" customWidth="1"/>
    <col min="12317" max="12317" width="3.25" style="84" customWidth="1"/>
    <col min="12318" max="12321" width="7.25" style="84" customWidth="1"/>
    <col min="12322" max="12322" width="1.125" style="84" customWidth="1"/>
    <col min="12323" max="12323" width="10.5" style="84" customWidth="1"/>
    <col min="12324" max="12324" width="5" style="84" customWidth="1"/>
    <col min="12325" max="12325" width="0.75" style="84" customWidth="1"/>
    <col min="12326" max="12326" width="5.125" style="84" customWidth="1"/>
    <col min="12327" max="12327" width="2.875" style="84" customWidth="1"/>
    <col min="12328" max="12328" width="5" style="84" customWidth="1"/>
    <col min="12329" max="12329" width="0.625" style="84" customWidth="1"/>
    <col min="12330" max="12332" width="13" style="84" customWidth="1"/>
    <col min="12333" max="12333" width="9.375" style="84" customWidth="1"/>
    <col min="12334" max="12334" width="9.125" style="84" bestFit="1" customWidth="1"/>
    <col min="12335" max="12335" width="7.875" style="84" customWidth="1"/>
    <col min="12336" max="12336" width="2.75" style="84" customWidth="1"/>
    <col min="12337" max="12337" width="2.125" style="84" customWidth="1"/>
    <col min="12338" max="12338" width="10.75" style="84" customWidth="1"/>
    <col min="12339" max="12340" width="0" style="84" hidden="1" customWidth="1"/>
    <col min="12341" max="12341" width="6.375" style="84" customWidth="1"/>
    <col min="12342" max="12342" width="7.125" style="84" customWidth="1"/>
    <col min="12343" max="12345" width="7.25" style="84" customWidth="1"/>
    <col min="12346" max="12346" width="3.875" style="84" customWidth="1"/>
    <col min="12347" max="12350" width="7.25" style="84" customWidth="1"/>
    <col min="12351" max="12351" width="3.25" style="84" customWidth="1"/>
    <col min="12352" max="12355" width="7.25" style="84" customWidth="1"/>
    <col min="12356" max="12544" width="9" style="84"/>
    <col min="12545" max="12545" width="10.5" style="84" customWidth="1"/>
    <col min="12546" max="12546" width="5" style="84" customWidth="1"/>
    <col min="12547" max="12547" width="0.75" style="84" customWidth="1"/>
    <col min="12548" max="12548" width="5.125" style="84" customWidth="1"/>
    <col min="12549" max="12549" width="2.875" style="84" customWidth="1"/>
    <col min="12550" max="12550" width="5" style="84" customWidth="1"/>
    <col min="12551" max="12551" width="0.625" style="84" customWidth="1"/>
    <col min="12552" max="12554" width="13" style="84" customWidth="1"/>
    <col min="12555" max="12555" width="9.375" style="84" customWidth="1"/>
    <col min="12556" max="12556" width="9" style="84" bestFit="1" customWidth="1"/>
    <col min="12557" max="12557" width="7.875" style="84" customWidth="1"/>
    <col min="12558" max="12558" width="2.75" style="84" customWidth="1"/>
    <col min="12559" max="12559" width="2.125" style="84" customWidth="1"/>
    <col min="12560" max="12560" width="10.75" style="84" customWidth="1"/>
    <col min="12561" max="12562" width="0" style="84" hidden="1" customWidth="1"/>
    <col min="12563" max="12563" width="6.375" style="84" customWidth="1"/>
    <col min="12564" max="12564" width="7.125" style="84" customWidth="1"/>
    <col min="12565" max="12567" width="7.25" style="84" customWidth="1"/>
    <col min="12568" max="12568" width="3.875" style="84" customWidth="1"/>
    <col min="12569" max="12572" width="7.25" style="84" customWidth="1"/>
    <col min="12573" max="12573" width="3.25" style="84" customWidth="1"/>
    <col min="12574" max="12577" width="7.25" style="84" customWidth="1"/>
    <col min="12578" max="12578" width="1.125" style="84" customWidth="1"/>
    <col min="12579" max="12579" width="10.5" style="84" customWidth="1"/>
    <col min="12580" max="12580" width="5" style="84" customWidth="1"/>
    <col min="12581" max="12581" width="0.75" style="84" customWidth="1"/>
    <col min="12582" max="12582" width="5.125" style="84" customWidth="1"/>
    <col min="12583" max="12583" width="2.875" style="84" customWidth="1"/>
    <col min="12584" max="12584" width="5" style="84" customWidth="1"/>
    <col min="12585" max="12585" width="0.625" style="84" customWidth="1"/>
    <col min="12586" max="12588" width="13" style="84" customWidth="1"/>
    <col min="12589" max="12589" width="9.375" style="84" customWidth="1"/>
    <col min="12590" max="12590" width="9.125" style="84" bestFit="1" customWidth="1"/>
    <col min="12591" max="12591" width="7.875" style="84" customWidth="1"/>
    <col min="12592" max="12592" width="2.75" style="84" customWidth="1"/>
    <col min="12593" max="12593" width="2.125" style="84" customWidth="1"/>
    <col min="12594" max="12594" width="10.75" style="84" customWidth="1"/>
    <col min="12595" max="12596" width="0" style="84" hidden="1" customWidth="1"/>
    <col min="12597" max="12597" width="6.375" style="84" customWidth="1"/>
    <col min="12598" max="12598" width="7.125" style="84" customWidth="1"/>
    <col min="12599" max="12601" width="7.25" style="84" customWidth="1"/>
    <col min="12602" max="12602" width="3.875" style="84" customWidth="1"/>
    <col min="12603" max="12606" width="7.25" style="84" customWidth="1"/>
    <col min="12607" max="12607" width="3.25" style="84" customWidth="1"/>
    <col min="12608" max="12611" width="7.25" style="84" customWidth="1"/>
    <col min="12612" max="12800" width="9" style="84"/>
    <col min="12801" max="12801" width="10.5" style="84" customWidth="1"/>
    <col min="12802" max="12802" width="5" style="84" customWidth="1"/>
    <col min="12803" max="12803" width="0.75" style="84" customWidth="1"/>
    <col min="12804" max="12804" width="5.125" style="84" customWidth="1"/>
    <col min="12805" max="12805" width="2.875" style="84" customWidth="1"/>
    <col min="12806" max="12806" width="5" style="84" customWidth="1"/>
    <col min="12807" max="12807" width="0.625" style="84" customWidth="1"/>
    <col min="12808" max="12810" width="13" style="84" customWidth="1"/>
    <col min="12811" max="12811" width="9.375" style="84" customWidth="1"/>
    <col min="12812" max="12812" width="9" style="84" bestFit="1" customWidth="1"/>
    <col min="12813" max="12813" width="7.875" style="84" customWidth="1"/>
    <col min="12814" max="12814" width="2.75" style="84" customWidth="1"/>
    <col min="12815" max="12815" width="2.125" style="84" customWidth="1"/>
    <col min="12816" max="12816" width="10.75" style="84" customWidth="1"/>
    <col min="12817" max="12818" width="0" style="84" hidden="1" customWidth="1"/>
    <col min="12819" max="12819" width="6.375" style="84" customWidth="1"/>
    <col min="12820" max="12820" width="7.125" style="84" customWidth="1"/>
    <col min="12821" max="12823" width="7.25" style="84" customWidth="1"/>
    <col min="12824" max="12824" width="3.875" style="84" customWidth="1"/>
    <col min="12825" max="12828" width="7.25" style="84" customWidth="1"/>
    <col min="12829" max="12829" width="3.25" style="84" customWidth="1"/>
    <col min="12830" max="12833" width="7.25" style="84" customWidth="1"/>
    <col min="12834" max="12834" width="1.125" style="84" customWidth="1"/>
    <col min="12835" max="12835" width="10.5" style="84" customWidth="1"/>
    <col min="12836" max="12836" width="5" style="84" customWidth="1"/>
    <col min="12837" max="12837" width="0.75" style="84" customWidth="1"/>
    <col min="12838" max="12838" width="5.125" style="84" customWidth="1"/>
    <col min="12839" max="12839" width="2.875" style="84" customWidth="1"/>
    <col min="12840" max="12840" width="5" style="84" customWidth="1"/>
    <col min="12841" max="12841" width="0.625" style="84" customWidth="1"/>
    <col min="12842" max="12844" width="13" style="84" customWidth="1"/>
    <col min="12845" max="12845" width="9.375" style="84" customWidth="1"/>
    <col min="12846" max="12846" width="9.125" style="84" bestFit="1" customWidth="1"/>
    <col min="12847" max="12847" width="7.875" style="84" customWidth="1"/>
    <col min="12848" max="12848" width="2.75" style="84" customWidth="1"/>
    <col min="12849" max="12849" width="2.125" style="84" customWidth="1"/>
    <col min="12850" max="12850" width="10.75" style="84" customWidth="1"/>
    <col min="12851" max="12852" width="0" style="84" hidden="1" customWidth="1"/>
    <col min="12853" max="12853" width="6.375" style="84" customWidth="1"/>
    <col min="12854" max="12854" width="7.125" style="84" customWidth="1"/>
    <col min="12855" max="12857" width="7.25" style="84" customWidth="1"/>
    <col min="12858" max="12858" width="3.875" style="84" customWidth="1"/>
    <col min="12859" max="12862" width="7.25" style="84" customWidth="1"/>
    <col min="12863" max="12863" width="3.25" style="84" customWidth="1"/>
    <col min="12864" max="12867" width="7.25" style="84" customWidth="1"/>
    <col min="12868" max="13056" width="9" style="84"/>
    <col min="13057" max="13057" width="10.5" style="84" customWidth="1"/>
    <col min="13058" max="13058" width="5" style="84" customWidth="1"/>
    <col min="13059" max="13059" width="0.75" style="84" customWidth="1"/>
    <col min="13060" max="13060" width="5.125" style="84" customWidth="1"/>
    <col min="13061" max="13061" width="2.875" style="84" customWidth="1"/>
    <col min="13062" max="13062" width="5" style="84" customWidth="1"/>
    <col min="13063" max="13063" width="0.625" style="84" customWidth="1"/>
    <col min="13064" max="13066" width="13" style="84" customWidth="1"/>
    <col min="13067" max="13067" width="9.375" style="84" customWidth="1"/>
    <col min="13068" max="13068" width="9" style="84" bestFit="1" customWidth="1"/>
    <col min="13069" max="13069" width="7.875" style="84" customWidth="1"/>
    <col min="13070" max="13070" width="2.75" style="84" customWidth="1"/>
    <col min="13071" max="13071" width="2.125" style="84" customWidth="1"/>
    <col min="13072" max="13072" width="10.75" style="84" customWidth="1"/>
    <col min="13073" max="13074" width="0" style="84" hidden="1" customWidth="1"/>
    <col min="13075" max="13075" width="6.375" style="84" customWidth="1"/>
    <col min="13076" max="13076" width="7.125" style="84" customWidth="1"/>
    <col min="13077" max="13079" width="7.25" style="84" customWidth="1"/>
    <col min="13080" max="13080" width="3.875" style="84" customWidth="1"/>
    <col min="13081" max="13084" width="7.25" style="84" customWidth="1"/>
    <col min="13085" max="13085" width="3.25" style="84" customWidth="1"/>
    <col min="13086" max="13089" width="7.25" style="84" customWidth="1"/>
    <col min="13090" max="13090" width="1.125" style="84" customWidth="1"/>
    <col min="13091" max="13091" width="10.5" style="84" customWidth="1"/>
    <col min="13092" max="13092" width="5" style="84" customWidth="1"/>
    <col min="13093" max="13093" width="0.75" style="84" customWidth="1"/>
    <col min="13094" max="13094" width="5.125" style="84" customWidth="1"/>
    <col min="13095" max="13095" width="2.875" style="84" customWidth="1"/>
    <col min="13096" max="13096" width="5" style="84" customWidth="1"/>
    <col min="13097" max="13097" width="0.625" style="84" customWidth="1"/>
    <col min="13098" max="13100" width="13" style="84" customWidth="1"/>
    <col min="13101" max="13101" width="9.375" style="84" customWidth="1"/>
    <col min="13102" max="13102" width="9.125" style="84" bestFit="1" customWidth="1"/>
    <col min="13103" max="13103" width="7.875" style="84" customWidth="1"/>
    <col min="13104" max="13104" width="2.75" style="84" customWidth="1"/>
    <col min="13105" max="13105" width="2.125" style="84" customWidth="1"/>
    <col min="13106" max="13106" width="10.75" style="84" customWidth="1"/>
    <col min="13107" max="13108" width="0" style="84" hidden="1" customWidth="1"/>
    <col min="13109" max="13109" width="6.375" style="84" customWidth="1"/>
    <col min="13110" max="13110" width="7.125" style="84" customWidth="1"/>
    <col min="13111" max="13113" width="7.25" style="84" customWidth="1"/>
    <col min="13114" max="13114" width="3.875" style="84" customWidth="1"/>
    <col min="13115" max="13118" width="7.25" style="84" customWidth="1"/>
    <col min="13119" max="13119" width="3.25" style="84" customWidth="1"/>
    <col min="13120" max="13123" width="7.25" style="84" customWidth="1"/>
    <col min="13124" max="13312" width="9" style="84"/>
    <col min="13313" max="13313" width="10.5" style="84" customWidth="1"/>
    <col min="13314" max="13314" width="5" style="84" customWidth="1"/>
    <col min="13315" max="13315" width="0.75" style="84" customWidth="1"/>
    <col min="13316" max="13316" width="5.125" style="84" customWidth="1"/>
    <col min="13317" max="13317" width="2.875" style="84" customWidth="1"/>
    <col min="13318" max="13318" width="5" style="84" customWidth="1"/>
    <col min="13319" max="13319" width="0.625" style="84" customWidth="1"/>
    <col min="13320" max="13322" width="13" style="84" customWidth="1"/>
    <col min="13323" max="13323" width="9.375" style="84" customWidth="1"/>
    <col min="13324" max="13324" width="9" style="84" bestFit="1" customWidth="1"/>
    <col min="13325" max="13325" width="7.875" style="84" customWidth="1"/>
    <col min="13326" max="13326" width="2.75" style="84" customWidth="1"/>
    <col min="13327" max="13327" width="2.125" style="84" customWidth="1"/>
    <col min="13328" max="13328" width="10.75" style="84" customWidth="1"/>
    <col min="13329" max="13330" width="0" style="84" hidden="1" customWidth="1"/>
    <col min="13331" max="13331" width="6.375" style="84" customWidth="1"/>
    <col min="13332" max="13332" width="7.125" style="84" customWidth="1"/>
    <col min="13333" max="13335" width="7.25" style="84" customWidth="1"/>
    <col min="13336" max="13336" width="3.875" style="84" customWidth="1"/>
    <col min="13337" max="13340" width="7.25" style="84" customWidth="1"/>
    <col min="13341" max="13341" width="3.25" style="84" customWidth="1"/>
    <col min="13342" max="13345" width="7.25" style="84" customWidth="1"/>
    <col min="13346" max="13346" width="1.125" style="84" customWidth="1"/>
    <col min="13347" max="13347" width="10.5" style="84" customWidth="1"/>
    <col min="13348" max="13348" width="5" style="84" customWidth="1"/>
    <col min="13349" max="13349" width="0.75" style="84" customWidth="1"/>
    <col min="13350" max="13350" width="5.125" style="84" customWidth="1"/>
    <col min="13351" max="13351" width="2.875" style="84" customWidth="1"/>
    <col min="13352" max="13352" width="5" style="84" customWidth="1"/>
    <col min="13353" max="13353" width="0.625" style="84" customWidth="1"/>
    <col min="13354" max="13356" width="13" style="84" customWidth="1"/>
    <col min="13357" max="13357" width="9.375" style="84" customWidth="1"/>
    <col min="13358" max="13358" width="9.125" style="84" bestFit="1" customWidth="1"/>
    <col min="13359" max="13359" width="7.875" style="84" customWidth="1"/>
    <col min="13360" max="13360" width="2.75" style="84" customWidth="1"/>
    <col min="13361" max="13361" width="2.125" style="84" customWidth="1"/>
    <col min="13362" max="13362" width="10.75" style="84" customWidth="1"/>
    <col min="13363" max="13364" width="0" style="84" hidden="1" customWidth="1"/>
    <col min="13365" max="13365" width="6.375" style="84" customWidth="1"/>
    <col min="13366" max="13366" width="7.125" style="84" customWidth="1"/>
    <col min="13367" max="13369" width="7.25" style="84" customWidth="1"/>
    <col min="13370" max="13370" width="3.875" style="84" customWidth="1"/>
    <col min="13371" max="13374" width="7.25" style="84" customWidth="1"/>
    <col min="13375" max="13375" width="3.25" style="84" customWidth="1"/>
    <col min="13376" max="13379" width="7.25" style="84" customWidth="1"/>
    <col min="13380" max="13568" width="9" style="84"/>
    <col min="13569" max="13569" width="10.5" style="84" customWidth="1"/>
    <col min="13570" max="13570" width="5" style="84" customWidth="1"/>
    <col min="13571" max="13571" width="0.75" style="84" customWidth="1"/>
    <col min="13572" max="13572" width="5.125" style="84" customWidth="1"/>
    <col min="13573" max="13573" width="2.875" style="84" customWidth="1"/>
    <col min="13574" max="13574" width="5" style="84" customWidth="1"/>
    <col min="13575" max="13575" width="0.625" style="84" customWidth="1"/>
    <col min="13576" max="13578" width="13" style="84" customWidth="1"/>
    <col min="13579" max="13579" width="9.375" style="84" customWidth="1"/>
    <col min="13580" max="13580" width="9" style="84" bestFit="1" customWidth="1"/>
    <col min="13581" max="13581" width="7.875" style="84" customWidth="1"/>
    <col min="13582" max="13582" width="2.75" style="84" customWidth="1"/>
    <col min="13583" max="13583" width="2.125" style="84" customWidth="1"/>
    <col min="13584" max="13584" width="10.75" style="84" customWidth="1"/>
    <col min="13585" max="13586" width="0" style="84" hidden="1" customWidth="1"/>
    <col min="13587" max="13587" width="6.375" style="84" customWidth="1"/>
    <col min="13588" max="13588" width="7.125" style="84" customWidth="1"/>
    <col min="13589" max="13591" width="7.25" style="84" customWidth="1"/>
    <col min="13592" max="13592" width="3.875" style="84" customWidth="1"/>
    <col min="13593" max="13596" width="7.25" style="84" customWidth="1"/>
    <col min="13597" max="13597" width="3.25" style="84" customWidth="1"/>
    <col min="13598" max="13601" width="7.25" style="84" customWidth="1"/>
    <col min="13602" max="13602" width="1.125" style="84" customWidth="1"/>
    <col min="13603" max="13603" width="10.5" style="84" customWidth="1"/>
    <col min="13604" max="13604" width="5" style="84" customWidth="1"/>
    <col min="13605" max="13605" width="0.75" style="84" customWidth="1"/>
    <col min="13606" max="13606" width="5.125" style="84" customWidth="1"/>
    <col min="13607" max="13607" width="2.875" style="84" customWidth="1"/>
    <col min="13608" max="13608" width="5" style="84" customWidth="1"/>
    <col min="13609" max="13609" width="0.625" style="84" customWidth="1"/>
    <col min="13610" max="13612" width="13" style="84" customWidth="1"/>
    <col min="13613" max="13613" width="9.375" style="84" customWidth="1"/>
    <col min="13614" max="13614" width="9.125" style="84" bestFit="1" customWidth="1"/>
    <col min="13615" max="13615" width="7.875" style="84" customWidth="1"/>
    <col min="13616" max="13616" width="2.75" style="84" customWidth="1"/>
    <col min="13617" max="13617" width="2.125" style="84" customWidth="1"/>
    <col min="13618" max="13618" width="10.75" style="84" customWidth="1"/>
    <col min="13619" max="13620" width="0" style="84" hidden="1" customWidth="1"/>
    <col min="13621" max="13621" width="6.375" style="84" customWidth="1"/>
    <col min="13622" max="13622" width="7.125" style="84" customWidth="1"/>
    <col min="13623" max="13625" width="7.25" style="84" customWidth="1"/>
    <col min="13626" max="13626" width="3.875" style="84" customWidth="1"/>
    <col min="13627" max="13630" width="7.25" style="84" customWidth="1"/>
    <col min="13631" max="13631" width="3.25" style="84" customWidth="1"/>
    <col min="13632" max="13635" width="7.25" style="84" customWidth="1"/>
    <col min="13636" max="13824" width="9" style="84"/>
    <col min="13825" max="13825" width="10.5" style="84" customWidth="1"/>
    <col min="13826" max="13826" width="5" style="84" customWidth="1"/>
    <col min="13827" max="13827" width="0.75" style="84" customWidth="1"/>
    <col min="13828" max="13828" width="5.125" style="84" customWidth="1"/>
    <col min="13829" max="13829" width="2.875" style="84" customWidth="1"/>
    <col min="13830" max="13830" width="5" style="84" customWidth="1"/>
    <col min="13831" max="13831" width="0.625" style="84" customWidth="1"/>
    <col min="13832" max="13834" width="13" style="84" customWidth="1"/>
    <col min="13835" max="13835" width="9.375" style="84" customWidth="1"/>
    <col min="13836" max="13836" width="9" style="84" bestFit="1" customWidth="1"/>
    <col min="13837" max="13837" width="7.875" style="84" customWidth="1"/>
    <col min="13838" max="13838" width="2.75" style="84" customWidth="1"/>
    <col min="13839" max="13839" width="2.125" style="84" customWidth="1"/>
    <col min="13840" max="13840" width="10.75" style="84" customWidth="1"/>
    <col min="13841" max="13842" width="0" style="84" hidden="1" customWidth="1"/>
    <col min="13843" max="13843" width="6.375" style="84" customWidth="1"/>
    <col min="13844" max="13844" width="7.125" style="84" customWidth="1"/>
    <col min="13845" max="13847" width="7.25" style="84" customWidth="1"/>
    <col min="13848" max="13848" width="3.875" style="84" customWidth="1"/>
    <col min="13849" max="13852" width="7.25" style="84" customWidth="1"/>
    <col min="13853" max="13853" width="3.25" style="84" customWidth="1"/>
    <col min="13854" max="13857" width="7.25" style="84" customWidth="1"/>
    <col min="13858" max="13858" width="1.125" style="84" customWidth="1"/>
    <col min="13859" max="13859" width="10.5" style="84" customWidth="1"/>
    <col min="13860" max="13860" width="5" style="84" customWidth="1"/>
    <col min="13861" max="13861" width="0.75" style="84" customWidth="1"/>
    <col min="13862" max="13862" width="5.125" style="84" customWidth="1"/>
    <col min="13863" max="13863" width="2.875" style="84" customWidth="1"/>
    <col min="13864" max="13864" width="5" style="84" customWidth="1"/>
    <col min="13865" max="13865" width="0.625" style="84" customWidth="1"/>
    <col min="13866" max="13868" width="13" style="84" customWidth="1"/>
    <col min="13869" max="13869" width="9.375" style="84" customWidth="1"/>
    <col min="13870" max="13870" width="9.125" style="84" bestFit="1" customWidth="1"/>
    <col min="13871" max="13871" width="7.875" style="84" customWidth="1"/>
    <col min="13872" max="13872" width="2.75" style="84" customWidth="1"/>
    <col min="13873" max="13873" width="2.125" style="84" customWidth="1"/>
    <col min="13874" max="13874" width="10.75" style="84" customWidth="1"/>
    <col min="13875" max="13876" width="0" style="84" hidden="1" customWidth="1"/>
    <col min="13877" max="13877" width="6.375" style="84" customWidth="1"/>
    <col min="13878" max="13878" width="7.125" style="84" customWidth="1"/>
    <col min="13879" max="13881" width="7.25" style="84" customWidth="1"/>
    <col min="13882" max="13882" width="3.875" style="84" customWidth="1"/>
    <col min="13883" max="13886" width="7.25" style="84" customWidth="1"/>
    <col min="13887" max="13887" width="3.25" style="84" customWidth="1"/>
    <col min="13888" max="13891" width="7.25" style="84" customWidth="1"/>
    <col min="13892" max="14080" width="9" style="84"/>
    <col min="14081" max="14081" width="10.5" style="84" customWidth="1"/>
    <col min="14082" max="14082" width="5" style="84" customWidth="1"/>
    <col min="14083" max="14083" width="0.75" style="84" customWidth="1"/>
    <col min="14084" max="14084" width="5.125" style="84" customWidth="1"/>
    <col min="14085" max="14085" width="2.875" style="84" customWidth="1"/>
    <col min="14086" max="14086" width="5" style="84" customWidth="1"/>
    <col min="14087" max="14087" width="0.625" style="84" customWidth="1"/>
    <col min="14088" max="14090" width="13" style="84" customWidth="1"/>
    <col min="14091" max="14091" width="9.375" style="84" customWidth="1"/>
    <col min="14092" max="14092" width="9" style="84" bestFit="1" customWidth="1"/>
    <col min="14093" max="14093" width="7.875" style="84" customWidth="1"/>
    <col min="14094" max="14094" width="2.75" style="84" customWidth="1"/>
    <col min="14095" max="14095" width="2.125" style="84" customWidth="1"/>
    <col min="14096" max="14096" width="10.75" style="84" customWidth="1"/>
    <col min="14097" max="14098" width="0" style="84" hidden="1" customWidth="1"/>
    <col min="14099" max="14099" width="6.375" style="84" customWidth="1"/>
    <col min="14100" max="14100" width="7.125" style="84" customWidth="1"/>
    <col min="14101" max="14103" width="7.25" style="84" customWidth="1"/>
    <col min="14104" max="14104" width="3.875" style="84" customWidth="1"/>
    <col min="14105" max="14108" width="7.25" style="84" customWidth="1"/>
    <col min="14109" max="14109" width="3.25" style="84" customWidth="1"/>
    <col min="14110" max="14113" width="7.25" style="84" customWidth="1"/>
    <col min="14114" max="14114" width="1.125" style="84" customWidth="1"/>
    <col min="14115" max="14115" width="10.5" style="84" customWidth="1"/>
    <col min="14116" max="14116" width="5" style="84" customWidth="1"/>
    <col min="14117" max="14117" width="0.75" style="84" customWidth="1"/>
    <col min="14118" max="14118" width="5.125" style="84" customWidth="1"/>
    <col min="14119" max="14119" width="2.875" style="84" customWidth="1"/>
    <col min="14120" max="14120" width="5" style="84" customWidth="1"/>
    <col min="14121" max="14121" width="0.625" style="84" customWidth="1"/>
    <col min="14122" max="14124" width="13" style="84" customWidth="1"/>
    <col min="14125" max="14125" width="9.375" style="84" customWidth="1"/>
    <col min="14126" max="14126" width="9.125" style="84" bestFit="1" customWidth="1"/>
    <col min="14127" max="14127" width="7.875" style="84" customWidth="1"/>
    <col min="14128" max="14128" width="2.75" style="84" customWidth="1"/>
    <col min="14129" max="14129" width="2.125" style="84" customWidth="1"/>
    <col min="14130" max="14130" width="10.75" style="84" customWidth="1"/>
    <col min="14131" max="14132" width="0" style="84" hidden="1" customWidth="1"/>
    <col min="14133" max="14133" width="6.375" style="84" customWidth="1"/>
    <col min="14134" max="14134" width="7.125" style="84" customWidth="1"/>
    <col min="14135" max="14137" width="7.25" style="84" customWidth="1"/>
    <col min="14138" max="14138" width="3.875" style="84" customWidth="1"/>
    <col min="14139" max="14142" width="7.25" style="84" customWidth="1"/>
    <col min="14143" max="14143" width="3.25" style="84" customWidth="1"/>
    <col min="14144" max="14147" width="7.25" style="84" customWidth="1"/>
    <col min="14148" max="14336" width="9" style="84"/>
    <col min="14337" max="14337" width="10.5" style="84" customWidth="1"/>
    <col min="14338" max="14338" width="5" style="84" customWidth="1"/>
    <col min="14339" max="14339" width="0.75" style="84" customWidth="1"/>
    <col min="14340" max="14340" width="5.125" style="84" customWidth="1"/>
    <col min="14341" max="14341" width="2.875" style="84" customWidth="1"/>
    <col min="14342" max="14342" width="5" style="84" customWidth="1"/>
    <col min="14343" max="14343" width="0.625" style="84" customWidth="1"/>
    <col min="14344" max="14346" width="13" style="84" customWidth="1"/>
    <col min="14347" max="14347" width="9.375" style="84" customWidth="1"/>
    <col min="14348" max="14348" width="9" style="84" bestFit="1" customWidth="1"/>
    <col min="14349" max="14349" width="7.875" style="84" customWidth="1"/>
    <col min="14350" max="14350" width="2.75" style="84" customWidth="1"/>
    <col min="14351" max="14351" width="2.125" style="84" customWidth="1"/>
    <col min="14352" max="14352" width="10.75" style="84" customWidth="1"/>
    <col min="14353" max="14354" width="0" style="84" hidden="1" customWidth="1"/>
    <col min="14355" max="14355" width="6.375" style="84" customWidth="1"/>
    <col min="14356" max="14356" width="7.125" style="84" customWidth="1"/>
    <col min="14357" max="14359" width="7.25" style="84" customWidth="1"/>
    <col min="14360" max="14360" width="3.875" style="84" customWidth="1"/>
    <col min="14361" max="14364" width="7.25" style="84" customWidth="1"/>
    <col min="14365" max="14365" width="3.25" style="84" customWidth="1"/>
    <col min="14366" max="14369" width="7.25" style="84" customWidth="1"/>
    <col min="14370" max="14370" width="1.125" style="84" customWidth="1"/>
    <col min="14371" max="14371" width="10.5" style="84" customWidth="1"/>
    <col min="14372" max="14372" width="5" style="84" customWidth="1"/>
    <col min="14373" max="14373" width="0.75" style="84" customWidth="1"/>
    <col min="14374" max="14374" width="5.125" style="84" customWidth="1"/>
    <col min="14375" max="14375" width="2.875" style="84" customWidth="1"/>
    <col min="14376" max="14376" width="5" style="84" customWidth="1"/>
    <col min="14377" max="14377" width="0.625" style="84" customWidth="1"/>
    <col min="14378" max="14380" width="13" style="84" customWidth="1"/>
    <col min="14381" max="14381" width="9.375" style="84" customWidth="1"/>
    <col min="14382" max="14382" width="9.125" style="84" bestFit="1" customWidth="1"/>
    <col min="14383" max="14383" width="7.875" style="84" customWidth="1"/>
    <col min="14384" max="14384" width="2.75" style="84" customWidth="1"/>
    <col min="14385" max="14385" width="2.125" style="84" customWidth="1"/>
    <col min="14386" max="14386" width="10.75" style="84" customWidth="1"/>
    <col min="14387" max="14388" width="0" style="84" hidden="1" customWidth="1"/>
    <col min="14389" max="14389" width="6.375" style="84" customWidth="1"/>
    <col min="14390" max="14390" width="7.125" style="84" customWidth="1"/>
    <col min="14391" max="14393" width="7.25" style="84" customWidth="1"/>
    <col min="14394" max="14394" width="3.875" style="84" customWidth="1"/>
    <col min="14395" max="14398" width="7.25" style="84" customWidth="1"/>
    <col min="14399" max="14399" width="3.25" style="84" customWidth="1"/>
    <col min="14400" max="14403" width="7.25" style="84" customWidth="1"/>
    <col min="14404" max="14592" width="9" style="84"/>
    <col min="14593" max="14593" width="10.5" style="84" customWidth="1"/>
    <col min="14594" max="14594" width="5" style="84" customWidth="1"/>
    <col min="14595" max="14595" width="0.75" style="84" customWidth="1"/>
    <col min="14596" max="14596" width="5.125" style="84" customWidth="1"/>
    <col min="14597" max="14597" width="2.875" style="84" customWidth="1"/>
    <col min="14598" max="14598" width="5" style="84" customWidth="1"/>
    <col min="14599" max="14599" width="0.625" style="84" customWidth="1"/>
    <col min="14600" max="14602" width="13" style="84" customWidth="1"/>
    <col min="14603" max="14603" width="9.375" style="84" customWidth="1"/>
    <col min="14604" max="14604" width="9" style="84" bestFit="1" customWidth="1"/>
    <col min="14605" max="14605" width="7.875" style="84" customWidth="1"/>
    <col min="14606" max="14606" width="2.75" style="84" customWidth="1"/>
    <col min="14607" max="14607" width="2.125" style="84" customWidth="1"/>
    <col min="14608" max="14608" width="10.75" style="84" customWidth="1"/>
    <col min="14609" max="14610" width="0" style="84" hidden="1" customWidth="1"/>
    <col min="14611" max="14611" width="6.375" style="84" customWidth="1"/>
    <col min="14612" max="14612" width="7.125" style="84" customWidth="1"/>
    <col min="14613" max="14615" width="7.25" style="84" customWidth="1"/>
    <col min="14616" max="14616" width="3.875" style="84" customWidth="1"/>
    <col min="14617" max="14620" width="7.25" style="84" customWidth="1"/>
    <col min="14621" max="14621" width="3.25" style="84" customWidth="1"/>
    <col min="14622" max="14625" width="7.25" style="84" customWidth="1"/>
    <col min="14626" max="14626" width="1.125" style="84" customWidth="1"/>
    <col min="14627" max="14627" width="10.5" style="84" customWidth="1"/>
    <col min="14628" max="14628" width="5" style="84" customWidth="1"/>
    <col min="14629" max="14629" width="0.75" style="84" customWidth="1"/>
    <col min="14630" max="14630" width="5.125" style="84" customWidth="1"/>
    <col min="14631" max="14631" width="2.875" style="84" customWidth="1"/>
    <col min="14632" max="14632" width="5" style="84" customWidth="1"/>
    <col min="14633" max="14633" width="0.625" style="84" customWidth="1"/>
    <col min="14634" max="14636" width="13" style="84" customWidth="1"/>
    <col min="14637" max="14637" width="9.375" style="84" customWidth="1"/>
    <col min="14638" max="14638" width="9.125" style="84" bestFit="1" customWidth="1"/>
    <col min="14639" max="14639" width="7.875" style="84" customWidth="1"/>
    <col min="14640" max="14640" width="2.75" style="84" customWidth="1"/>
    <col min="14641" max="14641" width="2.125" style="84" customWidth="1"/>
    <col min="14642" max="14642" width="10.75" style="84" customWidth="1"/>
    <col min="14643" max="14644" width="0" style="84" hidden="1" customWidth="1"/>
    <col min="14645" max="14645" width="6.375" style="84" customWidth="1"/>
    <col min="14646" max="14646" width="7.125" style="84" customWidth="1"/>
    <col min="14647" max="14649" width="7.25" style="84" customWidth="1"/>
    <col min="14650" max="14650" width="3.875" style="84" customWidth="1"/>
    <col min="14651" max="14654" width="7.25" style="84" customWidth="1"/>
    <col min="14655" max="14655" width="3.25" style="84" customWidth="1"/>
    <col min="14656" max="14659" width="7.25" style="84" customWidth="1"/>
    <col min="14660" max="14848" width="9" style="84"/>
    <col min="14849" max="14849" width="10.5" style="84" customWidth="1"/>
    <col min="14850" max="14850" width="5" style="84" customWidth="1"/>
    <col min="14851" max="14851" width="0.75" style="84" customWidth="1"/>
    <col min="14852" max="14852" width="5.125" style="84" customWidth="1"/>
    <col min="14853" max="14853" width="2.875" style="84" customWidth="1"/>
    <col min="14854" max="14854" width="5" style="84" customWidth="1"/>
    <col min="14855" max="14855" width="0.625" style="84" customWidth="1"/>
    <col min="14856" max="14858" width="13" style="84" customWidth="1"/>
    <col min="14859" max="14859" width="9.375" style="84" customWidth="1"/>
    <col min="14860" max="14860" width="9" style="84" bestFit="1" customWidth="1"/>
    <col min="14861" max="14861" width="7.875" style="84" customWidth="1"/>
    <col min="14862" max="14862" width="2.75" style="84" customWidth="1"/>
    <col min="14863" max="14863" width="2.125" style="84" customWidth="1"/>
    <col min="14864" max="14864" width="10.75" style="84" customWidth="1"/>
    <col min="14865" max="14866" width="0" style="84" hidden="1" customWidth="1"/>
    <col min="14867" max="14867" width="6.375" style="84" customWidth="1"/>
    <col min="14868" max="14868" width="7.125" style="84" customWidth="1"/>
    <col min="14869" max="14871" width="7.25" style="84" customWidth="1"/>
    <col min="14872" max="14872" width="3.875" style="84" customWidth="1"/>
    <col min="14873" max="14876" width="7.25" style="84" customWidth="1"/>
    <col min="14877" max="14877" width="3.25" style="84" customWidth="1"/>
    <col min="14878" max="14881" width="7.25" style="84" customWidth="1"/>
    <col min="14882" max="14882" width="1.125" style="84" customWidth="1"/>
    <col min="14883" max="14883" width="10.5" style="84" customWidth="1"/>
    <col min="14884" max="14884" width="5" style="84" customWidth="1"/>
    <col min="14885" max="14885" width="0.75" style="84" customWidth="1"/>
    <col min="14886" max="14886" width="5.125" style="84" customWidth="1"/>
    <col min="14887" max="14887" width="2.875" style="84" customWidth="1"/>
    <col min="14888" max="14888" width="5" style="84" customWidth="1"/>
    <col min="14889" max="14889" width="0.625" style="84" customWidth="1"/>
    <col min="14890" max="14892" width="13" style="84" customWidth="1"/>
    <col min="14893" max="14893" width="9.375" style="84" customWidth="1"/>
    <col min="14894" max="14894" width="9.125" style="84" bestFit="1" customWidth="1"/>
    <col min="14895" max="14895" width="7.875" style="84" customWidth="1"/>
    <col min="14896" max="14896" width="2.75" style="84" customWidth="1"/>
    <col min="14897" max="14897" width="2.125" style="84" customWidth="1"/>
    <col min="14898" max="14898" width="10.75" style="84" customWidth="1"/>
    <col min="14899" max="14900" width="0" style="84" hidden="1" customWidth="1"/>
    <col min="14901" max="14901" width="6.375" style="84" customWidth="1"/>
    <col min="14902" max="14902" width="7.125" style="84" customWidth="1"/>
    <col min="14903" max="14905" width="7.25" style="84" customWidth="1"/>
    <col min="14906" max="14906" width="3.875" style="84" customWidth="1"/>
    <col min="14907" max="14910" width="7.25" style="84" customWidth="1"/>
    <col min="14911" max="14911" width="3.25" style="84" customWidth="1"/>
    <col min="14912" max="14915" width="7.25" style="84" customWidth="1"/>
    <col min="14916" max="15104" width="9" style="84"/>
    <col min="15105" max="15105" width="10.5" style="84" customWidth="1"/>
    <col min="15106" max="15106" width="5" style="84" customWidth="1"/>
    <col min="15107" max="15107" width="0.75" style="84" customWidth="1"/>
    <col min="15108" max="15108" width="5.125" style="84" customWidth="1"/>
    <col min="15109" max="15109" width="2.875" style="84" customWidth="1"/>
    <col min="15110" max="15110" width="5" style="84" customWidth="1"/>
    <col min="15111" max="15111" width="0.625" style="84" customWidth="1"/>
    <col min="15112" max="15114" width="13" style="84" customWidth="1"/>
    <col min="15115" max="15115" width="9.375" style="84" customWidth="1"/>
    <col min="15116" max="15116" width="9" style="84" bestFit="1" customWidth="1"/>
    <col min="15117" max="15117" width="7.875" style="84" customWidth="1"/>
    <col min="15118" max="15118" width="2.75" style="84" customWidth="1"/>
    <col min="15119" max="15119" width="2.125" style="84" customWidth="1"/>
    <col min="15120" max="15120" width="10.75" style="84" customWidth="1"/>
    <col min="15121" max="15122" width="0" style="84" hidden="1" customWidth="1"/>
    <col min="15123" max="15123" width="6.375" style="84" customWidth="1"/>
    <col min="15124" max="15124" width="7.125" style="84" customWidth="1"/>
    <col min="15125" max="15127" width="7.25" style="84" customWidth="1"/>
    <col min="15128" max="15128" width="3.875" style="84" customWidth="1"/>
    <col min="15129" max="15132" width="7.25" style="84" customWidth="1"/>
    <col min="15133" max="15133" width="3.25" style="84" customWidth="1"/>
    <col min="15134" max="15137" width="7.25" style="84" customWidth="1"/>
    <col min="15138" max="15138" width="1.125" style="84" customWidth="1"/>
    <col min="15139" max="15139" width="10.5" style="84" customWidth="1"/>
    <col min="15140" max="15140" width="5" style="84" customWidth="1"/>
    <col min="15141" max="15141" width="0.75" style="84" customWidth="1"/>
    <col min="15142" max="15142" width="5.125" style="84" customWidth="1"/>
    <col min="15143" max="15143" width="2.875" style="84" customWidth="1"/>
    <col min="15144" max="15144" width="5" style="84" customWidth="1"/>
    <col min="15145" max="15145" width="0.625" style="84" customWidth="1"/>
    <col min="15146" max="15148" width="13" style="84" customWidth="1"/>
    <col min="15149" max="15149" width="9.375" style="84" customWidth="1"/>
    <col min="15150" max="15150" width="9.125" style="84" bestFit="1" customWidth="1"/>
    <col min="15151" max="15151" width="7.875" style="84" customWidth="1"/>
    <col min="15152" max="15152" width="2.75" style="84" customWidth="1"/>
    <col min="15153" max="15153" width="2.125" style="84" customWidth="1"/>
    <col min="15154" max="15154" width="10.75" style="84" customWidth="1"/>
    <col min="15155" max="15156" width="0" style="84" hidden="1" customWidth="1"/>
    <col min="15157" max="15157" width="6.375" style="84" customWidth="1"/>
    <col min="15158" max="15158" width="7.125" style="84" customWidth="1"/>
    <col min="15159" max="15161" width="7.25" style="84" customWidth="1"/>
    <col min="15162" max="15162" width="3.875" style="84" customWidth="1"/>
    <col min="15163" max="15166" width="7.25" style="84" customWidth="1"/>
    <col min="15167" max="15167" width="3.25" style="84" customWidth="1"/>
    <col min="15168" max="15171" width="7.25" style="84" customWidth="1"/>
    <col min="15172" max="15360" width="9" style="84"/>
    <col min="15361" max="15361" width="10.5" style="84" customWidth="1"/>
    <col min="15362" max="15362" width="5" style="84" customWidth="1"/>
    <col min="15363" max="15363" width="0.75" style="84" customWidth="1"/>
    <col min="15364" max="15364" width="5.125" style="84" customWidth="1"/>
    <col min="15365" max="15365" width="2.875" style="84" customWidth="1"/>
    <col min="15366" max="15366" width="5" style="84" customWidth="1"/>
    <col min="15367" max="15367" width="0.625" style="84" customWidth="1"/>
    <col min="15368" max="15370" width="13" style="84" customWidth="1"/>
    <col min="15371" max="15371" width="9.375" style="84" customWidth="1"/>
    <col min="15372" max="15372" width="9" style="84" bestFit="1" customWidth="1"/>
    <col min="15373" max="15373" width="7.875" style="84" customWidth="1"/>
    <col min="15374" max="15374" width="2.75" style="84" customWidth="1"/>
    <col min="15375" max="15375" width="2.125" style="84" customWidth="1"/>
    <col min="15376" max="15376" width="10.75" style="84" customWidth="1"/>
    <col min="15377" max="15378" width="0" style="84" hidden="1" customWidth="1"/>
    <col min="15379" max="15379" width="6.375" style="84" customWidth="1"/>
    <col min="15380" max="15380" width="7.125" style="84" customWidth="1"/>
    <col min="15381" max="15383" width="7.25" style="84" customWidth="1"/>
    <col min="15384" max="15384" width="3.875" style="84" customWidth="1"/>
    <col min="15385" max="15388" width="7.25" style="84" customWidth="1"/>
    <col min="15389" max="15389" width="3.25" style="84" customWidth="1"/>
    <col min="15390" max="15393" width="7.25" style="84" customWidth="1"/>
    <col min="15394" max="15394" width="1.125" style="84" customWidth="1"/>
    <col min="15395" max="15395" width="10.5" style="84" customWidth="1"/>
    <col min="15396" max="15396" width="5" style="84" customWidth="1"/>
    <col min="15397" max="15397" width="0.75" style="84" customWidth="1"/>
    <col min="15398" max="15398" width="5.125" style="84" customWidth="1"/>
    <col min="15399" max="15399" width="2.875" style="84" customWidth="1"/>
    <col min="15400" max="15400" width="5" style="84" customWidth="1"/>
    <col min="15401" max="15401" width="0.625" style="84" customWidth="1"/>
    <col min="15402" max="15404" width="13" style="84" customWidth="1"/>
    <col min="15405" max="15405" width="9.375" style="84" customWidth="1"/>
    <col min="15406" max="15406" width="9.125" style="84" bestFit="1" customWidth="1"/>
    <col min="15407" max="15407" width="7.875" style="84" customWidth="1"/>
    <col min="15408" max="15408" width="2.75" style="84" customWidth="1"/>
    <col min="15409" max="15409" width="2.125" style="84" customWidth="1"/>
    <col min="15410" max="15410" width="10.75" style="84" customWidth="1"/>
    <col min="15411" max="15412" width="0" style="84" hidden="1" customWidth="1"/>
    <col min="15413" max="15413" width="6.375" style="84" customWidth="1"/>
    <col min="15414" max="15414" width="7.125" style="84" customWidth="1"/>
    <col min="15415" max="15417" width="7.25" style="84" customWidth="1"/>
    <col min="15418" max="15418" width="3.875" style="84" customWidth="1"/>
    <col min="15419" max="15422" width="7.25" style="84" customWidth="1"/>
    <col min="15423" max="15423" width="3.25" style="84" customWidth="1"/>
    <col min="15424" max="15427" width="7.25" style="84" customWidth="1"/>
    <col min="15428" max="15616" width="9" style="84"/>
    <col min="15617" max="15617" width="10.5" style="84" customWidth="1"/>
    <col min="15618" max="15618" width="5" style="84" customWidth="1"/>
    <col min="15619" max="15619" width="0.75" style="84" customWidth="1"/>
    <col min="15620" max="15620" width="5.125" style="84" customWidth="1"/>
    <col min="15621" max="15621" width="2.875" style="84" customWidth="1"/>
    <col min="15622" max="15622" width="5" style="84" customWidth="1"/>
    <col min="15623" max="15623" width="0.625" style="84" customWidth="1"/>
    <col min="15624" max="15626" width="13" style="84" customWidth="1"/>
    <col min="15627" max="15627" width="9.375" style="84" customWidth="1"/>
    <col min="15628" max="15628" width="9" style="84" bestFit="1" customWidth="1"/>
    <col min="15629" max="15629" width="7.875" style="84" customWidth="1"/>
    <col min="15630" max="15630" width="2.75" style="84" customWidth="1"/>
    <col min="15631" max="15631" width="2.125" style="84" customWidth="1"/>
    <col min="15632" max="15632" width="10.75" style="84" customWidth="1"/>
    <col min="15633" max="15634" width="0" style="84" hidden="1" customWidth="1"/>
    <col min="15635" max="15635" width="6.375" style="84" customWidth="1"/>
    <col min="15636" max="15636" width="7.125" style="84" customWidth="1"/>
    <col min="15637" max="15639" width="7.25" style="84" customWidth="1"/>
    <col min="15640" max="15640" width="3.875" style="84" customWidth="1"/>
    <col min="15641" max="15644" width="7.25" style="84" customWidth="1"/>
    <col min="15645" max="15645" width="3.25" style="84" customWidth="1"/>
    <col min="15646" max="15649" width="7.25" style="84" customWidth="1"/>
    <col min="15650" max="15650" width="1.125" style="84" customWidth="1"/>
    <col min="15651" max="15651" width="10.5" style="84" customWidth="1"/>
    <col min="15652" max="15652" width="5" style="84" customWidth="1"/>
    <col min="15653" max="15653" width="0.75" style="84" customWidth="1"/>
    <col min="15654" max="15654" width="5.125" style="84" customWidth="1"/>
    <col min="15655" max="15655" width="2.875" style="84" customWidth="1"/>
    <col min="15656" max="15656" width="5" style="84" customWidth="1"/>
    <col min="15657" max="15657" width="0.625" style="84" customWidth="1"/>
    <col min="15658" max="15660" width="13" style="84" customWidth="1"/>
    <col min="15661" max="15661" width="9.375" style="84" customWidth="1"/>
    <col min="15662" max="15662" width="9.125" style="84" bestFit="1" customWidth="1"/>
    <col min="15663" max="15663" width="7.875" style="84" customWidth="1"/>
    <col min="15664" max="15664" width="2.75" style="84" customWidth="1"/>
    <col min="15665" max="15665" width="2.125" style="84" customWidth="1"/>
    <col min="15666" max="15666" width="10.75" style="84" customWidth="1"/>
    <col min="15667" max="15668" width="0" style="84" hidden="1" customWidth="1"/>
    <col min="15669" max="15669" width="6.375" style="84" customWidth="1"/>
    <col min="15670" max="15670" width="7.125" style="84" customWidth="1"/>
    <col min="15671" max="15673" width="7.25" style="84" customWidth="1"/>
    <col min="15674" max="15674" width="3.875" style="84" customWidth="1"/>
    <col min="15675" max="15678" width="7.25" style="84" customWidth="1"/>
    <col min="15679" max="15679" width="3.25" style="84" customWidth="1"/>
    <col min="15680" max="15683" width="7.25" style="84" customWidth="1"/>
    <col min="15684" max="15872" width="9" style="84"/>
    <col min="15873" max="15873" width="10.5" style="84" customWidth="1"/>
    <col min="15874" max="15874" width="5" style="84" customWidth="1"/>
    <col min="15875" max="15875" width="0.75" style="84" customWidth="1"/>
    <col min="15876" max="15876" width="5.125" style="84" customWidth="1"/>
    <col min="15877" max="15877" width="2.875" style="84" customWidth="1"/>
    <col min="15878" max="15878" width="5" style="84" customWidth="1"/>
    <col min="15879" max="15879" width="0.625" style="84" customWidth="1"/>
    <col min="15880" max="15882" width="13" style="84" customWidth="1"/>
    <col min="15883" max="15883" width="9.375" style="84" customWidth="1"/>
    <col min="15884" max="15884" width="9" style="84" bestFit="1" customWidth="1"/>
    <col min="15885" max="15885" width="7.875" style="84" customWidth="1"/>
    <col min="15886" max="15886" width="2.75" style="84" customWidth="1"/>
    <col min="15887" max="15887" width="2.125" style="84" customWidth="1"/>
    <col min="15888" max="15888" width="10.75" style="84" customWidth="1"/>
    <col min="15889" max="15890" width="0" style="84" hidden="1" customWidth="1"/>
    <col min="15891" max="15891" width="6.375" style="84" customWidth="1"/>
    <col min="15892" max="15892" width="7.125" style="84" customWidth="1"/>
    <col min="15893" max="15895" width="7.25" style="84" customWidth="1"/>
    <col min="15896" max="15896" width="3.875" style="84" customWidth="1"/>
    <col min="15897" max="15900" width="7.25" style="84" customWidth="1"/>
    <col min="15901" max="15901" width="3.25" style="84" customWidth="1"/>
    <col min="15902" max="15905" width="7.25" style="84" customWidth="1"/>
    <col min="15906" max="15906" width="1.125" style="84" customWidth="1"/>
    <col min="15907" max="15907" width="10.5" style="84" customWidth="1"/>
    <col min="15908" max="15908" width="5" style="84" customWidth="1"/>
    <col min="15909" max="15909" width="0.75" style="84" customWidth="1"/>
    <col min="15910" max="15910" width="5.125" style="84" customWidth="1"/>
    <col min="15911" max="15911" width="2.875" style="84" customWidth="1"/>
    <col min="15912" max="15912" width="5" style="84" customWidth="1"/>
    <col min="15913" max="15913" width="0.625" style="84" customWidth="1"/>
    <col min="15914" max="15916" width="13" style="84" customWidth="1"/>
    <col min="15917" max="15917" width="9.375" style="84" customWidth="1"/>
    <col min="15918" max="15918" width="9.125" style="84" bestFit="1" customWidth="1"/>
    <col min="15919" max="15919" width="7.875" style="84" customWidth="1"/>
    <col min="15920" max="15920" width="2.75" style="84" customWidth="1"/>
    <col min="15921" max="15921" width="2.125" style="84" customWidth="1"/>
    <col min="15922" max="15922" width="10.75" style="84" customWidth="1"/>
    <col min="15923" max="15924" width="0" style="84" hidden="1" customWidth="1"/>
    <col min="15925" max="15925" width="6.375" style="84" customWidth="1"/>
    <col min="15926" max="15926" width="7.125" style="84" customWidth="1"/>
    <col min="15927" max="15929" width="7.25" style="84" customWidth="1"/>
    <col min="15930" max="15930" width="3.875" style="84" customWidth="1"/>
    <col min="15931" max="15934" width="7.25" style="84" customWidth="1"/>
    <col min="15935" max="15935" width="3.25" style="84" customWidth="1"/>
    <col min="15936" max="15939" width="7.25" style="84" customWidth="1"/>
    <col min="15940" max="16128" width="9" style="84"/>
    <col min="16129" max="16129" width="10.5" style="84" customWidth="1"/>
    <col min="16130" max="16130" width="5" style="84" customWidth="1"/>
    <col min="16131" max="16131" width="0.75" style="84" customWidth="1"/>
    <col min="16132" max="16132" width="5.125" style="84" customWidth="1"/>
    <col min="16133" max="16133" width="2.875" style="84" customWidth="1"/>
    <col min="16134" max="16134" width="5" style="84" customWidth="1"/>
    <col min="16135" max="16135" width="0.625" style="84" customWidth="1"/>
    <col min="16136" max="16138" width="13" style="84" customWidth="1"/>
    <col min="16139" max="16139" width="9.375" style="84" customWidth="1"/>
    <col min="16140" max="16140" width="9" style="84" bestFit="1" customWidth="1"/>
    <col min="16141" max="16141" width="7.875" style="84" customWidth="1"/>
    <col min="16142" max="16142" width="2.75" style="84" customWidth="1"/>
    <col min="16143" max="16143" width="2.125" style="84" customWidth="1"/>
    <col min="16144" max="16144" width="10.75" style="84" customWidth="1"/>
    <col min="16145" max="16146" width="0" style="84" hidden="1" customWidth="1"/>
    <col min="16147" max="16147" width="6.375" style="84" customWidth="1"/>
    <col min="16148" max="16148" width="7.125" style="84" customWidth="1"/>
    <col min="16149" max="16151" width="7.25" style="84" customWidth="1"/>
    <col min="16152" max="16152" width="3.875" style="84" customWidth="1"/>
    <col min="16153" max="16156" width="7.25" style="84" customWidth="1"/>
    <col min="16157" max="16157" width="3.25" style="84" customWidth="1"/>
    <col min="16158" max="16161" width="7.25" style="84" customWidth="1"/>
    <col min="16162" max="16162" width="1.125" style="84" customWidth="1"/>
    <col min="16163" max="16163" width="10.5" style="84" customWidth="1"/>
    <col min="16164" max="16164" width="5" style="84" customWidth="1"/>
    <col min="16165" max="16165" width="0.75" style="84" customWidth="1"/>
    <col min="16166" max="16166" width="5.125" style="84" customWidth="1"/>
    <col min="16167" max="16167" width="2.875" style="84" customWidth="1"/>
    <col min="16168" max="16168" width="5" style="84" customWidth="1"/>
    <col min="16169" max="16169" width="0.625" style="84" customWidth="1"/>
    <col min="16170" max="16172" width="13" style="84" customWidth="1"/>
    <col min="16173" max="16173" width="9.375" style="84" customWidth="1"/>
    <col min="16174" max="16174" width="9.125" style="84" bestFit="1" customWidth="1"/>
    <col min="16175" max="16175" width="7.875" style="84" customWidth="1"/>
    <col min="16176" max="16176" width="2.75" style="84" customWidth="1"/>
    <col min="16177" max="16177" width="2.125" style="84" customWidth="1"/>
    <col min="16178" max="16178" width="10.75" style="84" customWidth="1"/>
    <col min="16179" max="16180" width="0" style="84" hidden="1" customWidth="1"/>
    <col min="16181" max="16181" width="6.375" style="84" customWidth="1"/>
    <col min="16182" max="16182" width="7.125" style="84" customWidth="1"/>
    <col min="16183" max="16185" width="7.25" style="84" customWidth="1"/>
    <col min="16186" max="16186" width="3.875" style="84" customWidth="1"/>
    <col min="16187" max="16190" width="7.25" style="84" customWidth="1"/>
    <col min="16191" max="16191" width="3.25" style="84" customWidth="1"/>
    <col min="16192" max="16195" width="7.25" style="84" customWidth="1"/>
    <col min="16196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172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173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172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173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174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174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175</v>
      </c>
      <c r="D5" s="121"/>
      <c r="E5" s="122"/>
      <c r="F5" s="123"/>
      <c r="G5" s="23"/>
      <c r="H5" s="30" t="s">
        <v>176</v>
      </c>
      <c r="I5" s="37" t="s">
        <v>177</v>
      </c>
      <c r="J5" s="44" t="s">
        <v>178</v>
      </c>
      <c r="K5" s="76" t="s">
        <v>179</v>
      </c>
      <c r="L5" s="79"/>
      <c r="M5" s="85"/>
      <c r="N5" s="85"/>
      <c r="O5" s="101"/>
      <c r="P5" s="101"/>
      <c r="Q5" s="101"/>
      <c r="R5" s="79"/>
      <c r="S5" s="79"/>
      <c r="T5" s="55" t="s">
        <v>180</v>
      </c>
      <c r="U5" s="59" t="s">
        <v>176</v>
      </c>
      <c r="V5" s="37" t="s">
        <v>177</v>
      </c>
      <c r="W5" s="44" t="s">
        <v>178</v>
      </c>
      <c r="X5" s="79"/>
      <c r="Y5" s="55" t="s">
        <v>180</v>
      </c>
      <c r="Z5" s="59" t="s">
        <v>176</v>
      </c>
      <c r="AA5" s="37" t="s">
        <v>177</v>
      </c>
      <c r="AB5" s="44" t="s">
        <v>178</v>
      </c>
      <c r="AC5" s="69"/>
      <c r="AD5" s="55" t="s">
        <v>180</v>
      </c>
      <c r="AE5" s="59" t="s">
        <v>176</v>
      </c>
      <c r="AF5" s="37" t="s">
        <v>177</v>
      </c>
      <c r="AG5" s="44" t="s">
        <v>178</v>
      </c>
      <c r="AH5" s="79"/>
      <c r="AI5" s="79"/>
      <c r="AJ5" s="79"/>
      <c r="AK5" s="120" t="s">
        <v>175</v>
      </c>
      <c r="AL5" s="121"/>
      <c r="AM5" s="122"/>
      <c r="AN5" s="123"/>
      <c r="AO5" s="23"/>
      <c r="AP5" s="30" t="s">
        <v>176</v>
      </c>
      <c r="AQ5" s="37" t="s">
        <v>177</v>
      </c>
      <c r="AR5" s="44" t="s">
        <v>178</v>
      </c>
      <c r="AS5" s="76" t="s">
        <v>179</v>
      </c>
      <c r="AT5" s="79"/>
      <c r="AU5" s="85"/>
      <c r="AV5" s="85"/>
      <c r="AW5" s="101"/>
      <c r="AX5" s="101"/>
      <c r="AY5" s="101"/>
      <c r="AZ5" s="79"/>
      <c r="BA5" s="79"/>
      <c r="BB5" s="55" t="s">
        <v>180</v>
      </c>
      <c r="BC5" s="59" t="s">
        <v>176</v>
      </c>
      <c r="BD5" s="37" t="s">
        <v>177</v>
      </c>
      <c r="BE5" s="44" t="s">
        <v>178</v>
      </c>
      <c r="BF5" s="79"/>
      <c r="BG5" s="55" t="s">
        <v>180</v>
      </c>
      <c r="BH5" s="59" t="s">
        <v>176</v>
      </c>
      <c r="BI5" s="37" t="s">
        <v>177</v>
      </c>
      <c r="BJ5" s="44" t="s">
        <v>178</v>
      </c>
      <c r="BK5" s="69"/>
      <c r="BL5" s="55" t="s">
        <v>180</v>
      </c>
      <c r="BM5" s="59" t="s">
        <v>176</v>
      </c>
      <c r="BN5" s="37" t="s">
        <v>177</v>
      </c>
      <c r="BO5" s="44" t="s">
        <v>178</v>
      </c>
    </row>
    <row r="6" spans="1:67" ht="18.75" customHeight="1" x14ac:dyDescent="0.15">
      <c r="A6" s="74"/>
      <c r="B6" s="74"/>
      <c r="C6" s="1"/>
      <c r="D6" s="6">
        <v>0</v>
      </c>
      <c r="E6" s="13" t="s">
        <v>181</v>
      </c>
      <c r="F6" s="18">
        <v>4</v>
      </c>
      <c r="G6" s="24"/>
      <c r="H6" s="31">
        <v>6406</v>
      </c>
      <c r="I6" s="38">
        <v>3278</v>
      </c>
      <c r="J6" s="45">
        <v>3128</v>
      </c>
      <c r="L6" s="73">
        <v>22111</v>
      </c>
      <c r="M6" s="77">
        <v>11.3</v>
      </c>
      <c r="N6" s="74" t="s">
        <v>182</v>
      </c>
      <c r="Q6" s="124">
        <v>3278</v>
      </c>
      <c r="R6" s="124">
        <v>3128</v>
      </c>
      <c r="S6" s="83"/>
      <c r="T6" s="56">
        <v>0</v>
      </c>
      <c r="U6" s="60">
        <v>1145</v>
      </c>
      <c r="V6" s="63">
        <v>577</v>
      </c>
      <c r="W6" s="66">
        <v>568</v>
      </c>
      <c r="X6" s="74"/>
      <c r="Y6" s="57">
        <v>40</v>
      </c>
      <c r="Z6" s="60">
        <v>2446</v>
      </c>
      <c r="AA6" s="63">
        <v>1300</v>
      </c>
      <c r="AB6" s="66">
        <v>1146</v>
      </c>
      <c r="AC6" s="83"/>
      <c r="AD6" s="57">
        <v>80</v>
      </c>
      <c r="AE6" s="61">
        <v>1965</v>
      </c>
      <c r="AF6" s="64">
        <v>884</v>
      </c>
      <c r="AG6" s="70">
        <v>1081</v>
      </c>
      <c r="AH6" s="74"/>
      <c r="AI6" s="74"/>
      <c r="AJ6" s="74"/>
      <c r="AK6" s="1"/>
      <c r="AL6" s="6">
        <v>0</v>
      </c>
      <c r="AM6" s="13" t="s">
        <v>181</v>
      </c>
      <c r="AN6" s="18">
        <v>4</v>
      </c>
      <c r="AO6" s="24"/>
      <c r="AP6" s="31">
        <v>6300</v>
      </c>
      <c r="AQ6" s="38">
        <v>3221</v>
      </c>
      <c r="AR6" s="45">
        <v>3079</v>
      </c>
      <c r="AT6" s="73">
        <v>21819</v>
      </c>
      <c r="AU6" s="77">
        <v>11.36</v>
      </c>
      <c r="AV6" s="74" t="s">
        <v>182</v>
      </c>
      <c r="AY6" s="124">
        <v>3221</v>
      </c>
      <c r="AZ6" s="124">
        <v>3079</v>
      </c>
      <c r="BA6" s="83"/>
      <c r="BB6" s="56">
        <v>0</v>
      </c>
      <c r="BC6" s="60">
        <v>1120</v>
      </c>
      <c r="BD6" s="63">
        <v>565</v>
      </c>
      <c r="BE6" s="66">
        <v>555</v>
      </c>
      <c r="BF6" s="74"/>
      <c r="BG6" s="57">
        <v>40</v>
      </c>
      <c r="BH6" s="60">
        <v>2381</v>
      </c>
      <c r="BI6" s="63">
        <v>1266</v>
      </c>
      <c r="BJ6" s="66">
        <v>1115</v>
      </c>
      <c r="BK6" s="83"/>
      <c r="BL6" s="57">
        <v>80</v>
      </c>
      <c r="BM6" s="61">
        <v>1958</v>
      </c>
      <c r="BN6" s="64">
        <v>883</v>
      </c>
      <c r="BO6" s="70">
        <v>1075</v>
      </c>
    </row>
    <row r="7" spans="1:67" ht="18.75" customHeight="1" x14ac:dyDescent="0.15">
      <c r="A7" s="74"/>
      <c r="B7" s="74"/>
      <c r="C7" s="2"/>
      <c r="D7" s="7">
        <v>5</v>
      </c>
      <c r="E7" s="14" t="s">
        <v>181</v>
      </c>
      <c r="F7" s="19">
        <v>9</v>
      </c>
      <c r="G7" s="25"/>
      <c r="H7" s="32">
        <v>7485</v>
      </c>
      <c r="I7" s="39">
        <v>3857</v>
      </c>
      <c r="J7" s="46">
        <v>3628</v>
      </c>
      <c r="K7" s="75" t="s">
        <v>177</v>
      </c>
      <c r="L7" s="73">
        <v>11378</v>
      </c>
      <c r="M7" s="73"/>
      <c r="N7" s="74"/>
      <c r="Q7" s="124"/>
      <c r="R7" s="124"/>
      <c r="S7" s="83"/>
      <c r="T7" s="57">
        <v>1</v>
      </c>
      <c r="U7" s="61">
        <v>1197</v>
      </c>
      <c r="V7" s="64">
        <v>605</v>
      </c>
      <c r="W7" s="67">
        <v>592</v>
      </c>
      <c r="X7" s="74"/>
      <c r="Y7" s="57">
        <v>41</v>
      </c>
      <c r="Z7" s="61">
        <v>2537</v>
      </c>
      <c r="AA7" s="64">
        <v>1341</v>
      </c>
      <c r="AB7" s="67">
        <v>1196</v>
      </c>
      <c r="AC7" s="83"/>
      <c r="AD7" s="57">
        <v>81</v>
      </c>
      <c r="AE7" s="61">
        <v>1609</v>
      </c>
      <c r="AF7" s="64">
        <v>675</v>
      </c>
      <c r="AG7" s="70">
        <v>934</v>
      </c>
      <c r="AH7" s="74"/>
      <c r="AI7" s="74"/>
      <c r="AJ7" s="74"/>
      <c r="AK7" s="2"/>
      <c r="AL7" s="7">
        <v>5</v>
      </c>
      <c r="AM7" s="14" t="s">
        <v>181</v>
      </c>
      <c r="AN7" s="19">
        <v>9</v>
      </c>
      <c r="AO7" s="25"/>
      <c r="AP7" s="32">
        <v>7398</v>
      </c>
      <c r="AQ7" s="39">
        <v>3807</v>
      </c>
      <c r="AR7" s="46">
        <v>3591</v>
      </c>
      <c r="AS7" s="75" t="s">
        <v>177</v>
      </c>
      <c r="AT7" s="73">
        <v>11217</v>
      </c>
      <c r="AU7" s="73"/>
      <c r="AV7" s="74"/>
      <c r="AY7" s="124"/>
      <c r="AZ7" s="124"/>
      <c r="BA7" s="83"/>
      <c r="BB7" s="57">
        <v>1</v>
      </c>
      <c r="BC7" s="61">
        <v>1172</v>
      </c>
      <c r="BD7" s="64">
        <v>592</v>
      </c>
      <c r="BE7" s="67">
        <v>580</v>
      </c>
      <c r="BF7" s="74"/>
      <c r="BG7" s="57">
        <v>41</v>
      </c>
      <c r="BH7" s="61">
        <v>2474</v>
      </c>
      <c r="BI7" s="64">
        <v>1315</v>
      </c>
      <c r="BJ7" s="67">
        <v>1159</v>
      </c>
      <c r="BK7" s="83"/>
      <c r="BL7" s="57">
        <v>81</v>
      </c>
      <c r="BM7" s="61">
        <v>1606</v>
      </c>
      <c r="BN7" s="64">
        <v>673</v>
      </c>
      <c r="BO7" s="70">
        <v>933</v>
      </c>
    </row>
    <row r="8" spans="1:67" ht="18.75" customHeight="1" x14ac:dyDescent="0.15">
      <c r="A8" s="74"/>
      <c r="B8" s="74"/>
      <c r="C8" s="3"/>
      <c r="D8" s="8">
        <v>10</v>
      </c>
      <c r="E8" s="15" t="s">
        <v>181</v>
      </c>
      <c r="F8" s="20">
        <v>14</v>
      </c>
      <c r="G8" s="26"/>
      <c r="H8" s="33">
        <v>8220</v>
      </c>
      <c r="I8" s="40">
        <v>4243</v>
      </c>
      <c r="J8" s="47">
        <v>3977</v>
      </c>
      <c r="K8" s="51" t="s">
        <v>178</v>
      </c>
      <c r="L8" s="53">
        <v>10733</v>
      </c>
      <c r="M8" s="53"/>
      <c r="N8" s="74"/>
      <c r="Q8" s="124"/>
      <c r="R8" s="124"/>
      <c r="S8" s="83"/>
      <c r="T8" s="57">
        <v>2</v>
      </c>
      <c r="U8" s="61">
        <v>1261</v>
      </c>
      <c r="V8" s="64">
        <v>642</v>
      </c>
      <c r="W8" s="67">
        <v>619</v>
      </c>
      <c r="X8" s="74"/>
      <c r="Y8" s="57">
        <v>42</v>
      </c>
      <c r="Z8" s="61">
        <v>2591</v>
      </c>
      <c r="AA8" s="64">
        <v>1384</v>
      </c>
      <c r="AB8" s="70">
        <v>1207</v>
      </c>
      <c r="AC8" s="83"/>
      <c r="AD8" s="57">
        <v>82</v>
      </c>
      <c r="AE8" s="61">
        <v>1632</v>
      </c>
      <c r="AF8" s="64">
        <v>702</v>
      </c>
      <c r="AG8" s="70">
        <v>930</v>
      </c>
      <c r="AH8" s="74"/>
      <c r="AI8" s="74"/>
      <c r="AJ8" s="74"/>
      <c r="AK8" s="3"/>
      <c r="AL8" s="8">
        <v>10</v>
      </c>
      <c r="AM8" s="15" t="s">
        <v>181</v>
      </c>
      <c r="AN8" s="20">
        <v>14</v>
      </c>
      <c r="AO8" s="26"/>
      <c r="AP8" s="33">
        <v>8121</v>
      </c>
      <c r="AQ8" s="40">
        <v>4189</v>
      </c>
      <c r="AR8" s="47">
        <v>3932</v>
      </c>
      <c r="AS8" s="51" t="s">
        <v>178</v>
      </c>
      <c r="AT8" s="53">
        <v>10602</v>
      </c>
      <c r="AU8" s="53"/>
      <c r="AV8" s="74"/>
      <c r="AY8" s="124"/>
      <c r="AZ8" s="124"/>
      <c r="BA8" s="83"/>
      <c r="BB8" s="57">
        <v>2</v>
      </c>
      <c r="BC8" s="61">
        <v>1238</v>
      </c>
      <c r="BD8" s="64">
        <v>629</v>
      </c>
      <c r="BE8" s="67">
        <v>609</v>
      </c>
      <c r="BF8" s="74"/>
      <c r="BG8" s="57">
        <v>42</v>
      </c>
      <c r="BH8" s="61">
        <v>2530</v>
      </c>
      <c r="BI8" s="64">
        <v>1363</v>
      </c>
      <c r="BJ8" s="70">
        <v>1167</v>
      </c>
      <c r="BK8" s="83"/>
      <c r="BL8" s="57">
        <v>82</v>
      </c>
      <c r="BM8" s="61">
        <v>1630</v>
      </c>
      <c r="BN8" s="64">
        <v>701</v>
      </c>
      <c r="BO8" s="70">
        <v>929</v>
      </c>
    </row>
    <row r="9" spans="1:67" ht="18.75" customHeight="1" x14ac:dyDescent="0.15">
      <c r="A9" s="74" t="s">
        <v>183</v>
      </c>
      <c r="B9" s="74"/>
      <c r="C9" s="4"/>
      <c r="D9" s="9">
        <v>15</v>
      </c>
      <c r="E9" s="16" t="s">
        <v>181</v>
      </c>
      <c r="F9" s="21">
        <v>19</v>
      </c>
      <c r="G9" s="27"/>
      <c r="H9" s="31">
        <v>8958</v>
      </c>
      <c r="I9" s="38">
        <v>4654</v>
      </c>
      <c r="J9" s="45">
        <v>4304</v>
      </c>
      <c r="N9" s="74"/>
      <c r="Q9" s="124"/>
      <c r="R9" s="124"/>
      <c r="S9" s="83"/>
      <c r="T9" s="57">
        <v>3</v>
      </c>
      <c r="U9" s="61">
        <v>1353</v>
      </c>
      <c r="V9" s="64">
        <v>703</v>
      </c>
      <c r="W9" s="67">
        <v>650</v>
      </c>
      <c r="X9" s="74"/>
      <c r="Y9" s="57">
        <v>43</v>
      </c>
      <c r="Z9" s="61">
        <v>2569</v>
      </c>
      <c r="AA9" s="64">
        <v>1287</v>
      </c>
      <c r="AB9" s="70">
        <v>1282</v>
      </c>
      <c r="AC9" s="83"/>
      <c r="AD9" s="57">
        <v>83</v>
      </c>
      <c r="AE9" s="61">
        <v>1507</v>
      </c>
      <c r="AF9" s="64">
        <v>675</v>
      </c>
      <c r="AG9" s="70">
        <v>832</v>
      </c>
      <c r="AH9" s="74"/>
      <c r="AI9" s="74" t="s">
        <v>183</v>
      </c>
      <c r="AJ9" s="74"/>
      <c r="AK9" s="4"/>
      <c r="AL9" s="9">
        <v>15</v>
      </c>
      <c r="AM9" s="16" t="s">
        <v>181</v>
      </c>
      <c r="AN9" s="21">
        <v>19</v>
      </c>
      <c r="AO9" s="27"/>
      <c r="AP9" s="31">
        <v>8845</v>
      </c>
      <c r="AQ9" s="38">
        <v>4588</v>
      </c>
      <c r="AR9" s="45">
        <v>4257</v>
      </c>
      <c r="AV9" s="74"/>
      <c r="AY9" s="124"/>
      <c r="AZ9" s="124"/>
      <c r="BA9" s="83"/>
      <c r="BB9" s="57">
        <v>3</v>
      </c>
      <c r="BC9" s="61">
        <v>1335</v>
      </c>
      <c r="BD9" s="64">
        <v>695</v>
      </c>
      <c r="BE9" s="67">
        <v>640</v>
      </c>
      <c r="BF9" s="74"/>
      <c r="BG9" s="57">
        <v>43</v>
      </c>
      <c r="BH9" s="61">
        <v>2501</v>
      </c>
      <c r="BI9" s="64">
        <v>1264</v>
      </c>
      <c r="BJ9" s="70">
        <v>1237</v>
      </c>
      <c r="BK9" s="83"/>
      <c r="BL9" s="57">
        <v>83</v>
      </c>
      <c r="BM9" s="61">
        <v>1506</v>
      </c>
      <c r="BN9" s="64">
        <v>675</v>
      </c>
      <c r="BO9" s="70">
        <v>831</v>
      </c>
    </row>
    <row r="10" spans="1:67" ht="18.75" customHeight="1" x14ac:dyDescent="0.15">
      <c r="A10" s="102" t="s">
        <v>184</v>
      </c>
      <c r="B10" s="74"/>
      <c r="C10" s="2"/>
      <c r="D10" s="10">
        <v>20</v>
      </c>
      <c r="E10" s="14" t="s">
        <v>181</v>
      </c>
      <c r="F10" s="19">
        <v>24</v>
      </c>
      <c r="G10" s="25"/>
      <c r="H10" s="32">
        <v>9396</v>
      </c>
      <c r="I10" s="39">
        <v>5125</v>
      </c>
      <c r="J10" s="46">
        <v>4271</v>
      </c>
      <c r="K10" s="76" t="s">
        <v>185</v>
      </c>
      <c r="L10" s="74"/>
      <c r="Q10" s="124"/>
      <c r="R10" s="124"/>
      <c r="S10" s="83"/>
      <c r="T10" s="57">
        <v>4</v>
      </c>
      <c r="U10" s="61">
        <v>1450</v>
      </c>
      <c r="V10" s="64">
        <v>751</v>
      </c>
      <c r="W10" s="67">
        <v>699</v>
      </c>
      <c r="X10" s="74"/>
      <c r="Y10" s="57">
        <v>44</v>
      </c>
      <c r="Z10" s="61">
        <v>2745</v>
      </c>
      <c r="AA10" s="64">
        <v>1444</v>
      </c>
      <c r="AB10" s="70">
        <v>1301</v>
      </c>
      <c r="AC10" s="83"/>
      <c r="AD10" s="57">
        <v>84</v>
      </c>
      <c r="AE10" s="61">
        <v>1511</v>
      </c>
      <c r="AF10" s="64">
        <v>635</v>
      </c>
      <c r="AG10" s="70">
        <v>876</v>
      </c>
      <c r="AH10" s="74"/>
      <c r="AI10" s="102" t="s">
        <v>184</v>
      </c>
      <c r="AJ10" s="74"/>
      <c r="AK10" s="2"/>
      <c r="AL10" s="10">
        <v>20</v>
      </c>
      <c r="AM10" s="14" t="s">
        <v>181</v>
      </c>
      <c r="AN10" s="19">
        <v>24</v>
      </c>
      <c r="AO10" s="25"/>
      <c r="AP10" s="32">
        <v>8958</v>
      </c>
      <c r="AQ10" s="39">
        <v>4845</v>
      </c>
      <c r="AR10" s="46">
        <v>4113</v>
      </c>
      <c r="AS10" s="76" t="s">
        <v>185</v>
      </c>
      <c r="AT10" s="74"/>
      <c r="AY10" s="124"/>
      <c r="AZ10" s="124"/>
      <c r="BA10" s="83"/>
      <c r="BB10" s="57">
        <v>4</v>
      </c>
      <c r="BC10" s="61">
        <v>1435</v>
      </c>
      <c r="BD10" s="64">
        <v>740</v>
      </c>
      <c r="BE10" s="67">
        <v>695</v>
      </c>
      <c r="BF10" s="74"/>
      <c r="BG10" s="57">
        <v>44</v>
      </c>
      <c r="BH10" s="61">
        <v>2699</v>
      </c>
      <c r="BI10" s="64">
        <v>1427</v>
      </c>
      <c r="BJ10" s="70">
        <v>1272</v>
      </c>
      <c r="BK10" s="83"/>
      <c r="BL10" s="57">
        <v>84</v>
      </c>
      <c r="BM10" s="61">
        <v>1509</v>
      </c>
      <c r="BN10" s="64">
        <v>634</v>
      </c>
      <c r="BO10" s="70">
        <v>875</v>
      </c>
    </row>
    <row r="11" spans="1:67" ht="18.75" customHeight="1" x14ac:dyDescent="0.15">
      <c r="A11" s="80">
        <v>19.059999999999999</v>
      </c>
      <c r="B11" s="74"/>
      <c r="C11" s="2"/>
      <c r="D11" s="10">
        <v>25</v>
      </c>
      <c r="E11" s="14" t="s">
        <v>181</v>
      </c>
      <c r="F11" s="19">
        <v>29</v>
      </c>
      <c r="G11" s="25"/>
      <c r="H11" s="32">
        <v>9222</v>
      </c>
      <c r="I11" s="39">
        <v>4969</v>
      </c>
      <c r="J11" s="46">
        <v>4253</v>
      </c>
      <c r="L11" s="73">
        <v>116017</v>
      </c>
      <c r="M11" s="77">
        <v>59.3</v>
      </c>
      <c r="N11" s="74" t="s">
        <v>182</v>
      </c>
      <c r="Q11" s="124">
        <v>3857</v>
      </c>
      <c r="R11" s="124">
        <v>3628</v>
      </c>
      <c r="S11" s="83"/>
      <c r="T11" s="57">
        <v>5</v>
      </c>
      <c r="U11" s="61">
        <v>1520</v>
      </c>
      <c r="V11" s="64">
        <v>787</v>
      </c>
      <c r="W11" s="67">
        <v>733</v>
      </c>
      <c r="X11" s="74"/>
      <c r="Y11" s="57">
        <v>45</v>
      </c>
      <c r="Z11" s="61">
        <v>2875</v>
      </c>
      <c r="AA11" s="64">
        <v>1515</v>
      </c>
      <c r="AB11" s="70">
        <v>1360</v>
      </c>
      <c r="AC11" s="83"/>
      <c r="AD11" s="57">
        <v>85</v>
      </c>
      <c r="AE11" s="61">
        <v>1337</v>
      </c>
      <c r="AF11" s="64">
        <v>497</v>
      </c>
      <c r="AG11" s="70">
        <v>840</v>
      </c>
      <c r="AH11" s="74"/>
      <c r="AI11" s="80">
        <v>19.309999999999999</v>
      </c>
      <c r="AJ11" s="74"/>
      <c r="AK11" s="2"/>
      <c r="AL11" s="10">
        <v>25</v>
      </c>
      <c r="AM11" s="14" t="s">
        <v>181</v>
      </c>
      <c r="AN11" s="19">
        <v>29</v>
      </c>
      <c r="AO11" s="25"/>
      <c r="AP11" s="32">
        <v>8727</v>
      </c>
      <c r="AQ11" s="39">
        <v>4637</v>
      </c>
      <c r="AR11" s="46">
        <v>4090</v>
      </c>
      <c r="AT11" s="73">
        <v>112983</v>
      </c>
      <c r="AU11" s="77">
        <v>58.81</v>
      </c>
      <c r="AV11" s="74" t="s">
        <v>182</v>
      </c>
      <c r="AY11" s="124">
        <v>3807</v>
      </c>
      <c r="AZ11" s="124">
        <v>3591</v>
      </c>
      <c r="BA11" s="83"/>
      <c r="BB11" s="57">
        <v>5</v>
      </c>
      <c r="BC11" s="61">
        <v>1507</v>
      </c>
      <c r="BD11" s="64">
        <v>782</v>
      </c>
      <c r="BE11" s="67">
        <v>725</v>
      </c>
      <c r="BF11" s="74"/>
      <c r="BG11" s="57">
        <v>45</v>
      </c>
      <c r="BH11" s="61">
        <v>2818</v>
      </c>
      <c r="BI11" s="64">
        <v>1491</v>
      </c>
      <c r="BJ11" s="70">
        <v>1327</v>
      </c>
      <c r="BK11" s="83"/>
      <c r="BL11" s="57">
        <v>85</v>
      </c>
      <c r="BM11" s="61">
        <v>1333</v>
      </c>
      <c r="BN11" s="64">
        <v>496</v>
      </c>
      <c r="BO11" s="70">
        <v>837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181</v>
      </c>
      <c r="F12" s="19">
        <v>34</v>
      </c>
      <c r="G12" s="25"/>
      <c r="H12" s="32">
        <v>9804</v>
      </c>
      <c r="I12" s="39">
        <v>5224</v>
      </c>
      <c r="J12" s="46">
        <v>4580</v>
      </c>
      <c r="K12" s="75" t="s">
        <v>177</v>
      </c>
      <c r="L12" s="73">
        <v>60546</v>
      </c>
      <c r="M12" s="73"/>
      <c r="N12" s="74"/>
      <c r="Q12" s="124"/>
      <c r="R12" s="124"/>
      <c r="S12" s="83"/>
      <c r="T12" s="57">
        <v>6</v>
      </c>
      <c r="U12" s="61">
        <v>1432</v>
      </c>
      <c r="V12" s="64">
        <v>711</v>
      </c>
      <c r="W12" s="67">
        <v>721</v>
      </c>
      <c r="X12" s="74"/>
      <c r="Y12" s="57">
        <v>46</v>
      </c>
      <c r="Z12" s="61">
        <v>3068</v>
      </c>
      <c r="AA12" s="64">
        <v>1606</v>
      </c>
      <c r="AB12" s="70">
        <v>1462</v>
      </c>
      <c r="AC12" s="83"/>
      <c r="AD12" s="57">
        <v>86</v>
      </c>
      <c r="AE12" s="61">
        <v>1098</v>
      </c>
      <c r="AF12" s="64">
        <v>418</v>
      </c>
      <c r="AG12" s="70">
        <v>680</v>
      </c>
      <c r="AH12" s="74"/>
      <c r="AI12" s="74"/>
      <c r="AJ12" s="74"/>
      <c r="AK12" s="2"/>
      <c r="AL12" s="10">
        <v>30</v>
      </c>
      <c r="AM12" s="14" t="s">
        <v>181</v>
      </c>
      <c r="AN12" s="19">
        <v>34</v>
      </c>
      <c r="AO12" s="25"/>
      <c r="AP12" s="32">
        <v>9404</v>
      </c>
      <c r="AQ12" s="39">
        <v>4981</v>
      </c>
      <c r="AR12" s="46">
        <v>4423</v>
      </c>
      <c r="AS12" s="75" t="s">
        <v>177</v>
      </c>
      <c r="AT12" s="73">
        <v>59024</v>
      </c>
      <c r="AU12" s="73"/>
      <c r="AV12" s="74"/>
      <c r="AY12" s="124"/>
      <c r="AZ12" s="124"/>
      <c r="BA12" s="83"/>
      <c r="BB12" s="57">
        <v>6</v>
      </c>
      <c r="BC12" s="61">
        <v>1410</v>
      </c>
      <c r="BD12" s="64">
        <v>702</v>
      </c>
      <c r="BE12" s="67">
        <v>708</v>
      </c>
      <c r="BF12" s="74"/>
      <c r="BG12" s="57">
        <v>46</v>
      </c>
      <c r="BH12" s="61">
        <v>3015</v>
      </c>
      <c r="BI12" s="64">
        <v>1585</v>
      </c>
      <c r="BJ12" s="70">
        <v>1430</v>
      </c>
      <c r="BK12" s="83"/>
      <c r="BL12" s="57">
        <v>86</v>
      </c>
      <c r="BM12" s="61">
        <v>1097</v>
      </c>
      <c r="BN12" s="64">
        <v>417</v>
      </c>
      <c r="BO12" s="70">
        <v>680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181</v>
      </c>
      <c r="F13" s="19">
        <v>39</v>
      </c>
      <c r="G13" s="25"/>
      <c r="H13" s="32">
        <v>11328</v>
      </c>
      <c r="I13" s="39">
        <v>5883</v>
      </c>
      <c r="J13" s="46">
        <v>5445</v>
      </c>
      <c r="K13" s="75" t="s">
        <v>178</v>
      </c>
      <c r="L13" s="73">
        <v>55471</v>
      </c>
      <c r="M13" s="73"/>
      <c r="N13" s="74"/>
      <c r="Q13" s="124"/>
      <c r="R13" s="124"/>
      <c r="S13" s="83"/>
      <c r="T13" s="57">
        <v>7</v>
      </c>
      <c r="U13" s="61">
        <v>1533</v>
      </c>
      <c r="V13" s="64">
        <v>794</v>
      </c>
      <c r="W13" s="67">
        <v>739</v>
      </c>
      <c r="X13" s="74"/>
      <c r="Y13" s="57">
        <v>47</v>
      </c>
      <c r="Z13" s="61">
        <v>3181</v>
      </c>
      <c r="AA13" s="64">
        <v>1642</v>
      </c>
      <c r="AB13" s="70">
        <v>1539</v>
      </c>
      <c r="AC13" s="83"/>
      <c r="AD13" s="57">
        <v>87</v>
      </c>
      <c r="AE13" s="61">
        <v>1050</v>
      </c>
      <c r="AF13" s="64">
        <v>387</v>
      </c>
      <c r="AG13" s="70">
        <v>663</v>
      </c>
      <c r="AH13" s="74"/>
      <c r="AI13" s="74"/>
      <c r="AJ13" s="74"/>
      <c r="AK13" s="2"/>
      <c r="AL13" s="10">
        <v>35</v>
      </c>
      <c r="AM13" s="14" t="s">
        <v>181</v>
      </c>
      <c r="AN13" s="19">
        <v>39</v>
      </c>
      <c r="AO13" s="25"/>
      <c r="AP13" s="32">
        <v>11005</v>
      </c>
      <c r="AQ13" s="39">
        <v>5727</v>
      </c>
      <c r="AR13" s="46">
        <v>5278</v>
      </c>
      <c r="AS13" s="75" t="s">
        <v>178</v>
      </c>
      <c r="AT13" s="73">
        <v>53959</v>
      </c>
      <c r="AU13" s="73"/>
      <c r="AV13" s="74"/>
      <c r="AY13" s="124"/>
      <c r="AZ13" s="124"/>
      <c r="BA13" s="83"/>
      <c r="BB13" s="57">
        <v>7</v>
      </c>
      <c r="BC13" s="61">
        <v>1510</v>
      </c>
      <c r="BD13" s="64">
        <v>777</v>
      </c>
      <c r="BE13" s="67">
        <v>733</v>
      </c>
      <c r="BF13" s="74"/>
      <c r="BG13" s="57">
        <v>47</v>
      </c>
      <c r="BH13" s="61">
        <v>3126</v>
      </c>
      <c r="BI13" s="64">
        <v>1627</v>
      </c>
      <c r="BJ13" s="70">
        <v>1499</v>
      </c>
      <c r="BK13" s="83"/>
      <c r="BL13" s="57">
        <v>87</v>
      </c>
      <c r="BM13" s="61">
        <v>1047</v>
      </c>
      <c r="BN13" s="64">
        <v>385</v>
      </c>
      <c r="BO13" s="70">
        <v>662</v>
      </c>
    </row>
    <row r="14" spans="1:67" ht="18.75" customHeight="1" x14ac:dyDescent="0.15">
      <c r="A14" s="74" t="s">
        <v>186</v>
      </c>
      <c r="B14" s="74"/>
      <c r="C14" s="2"/>
      <c r="D14" s="10">
        <v>40</v>
      </c>
      <c r="E14" s="14" t="s">
        <v>181</v>
      </c>
      <c r="F14" s="19">
        <v>44</v>
      </c>
      <c r="G14" s="25"/>
      <c r="H14" s="32">
        <v>12888</v>
      </c>
      <c r="I14" s="39">
        <v>6756</v>
      </c>
      <c r="J14" s="46">
        <v>6132</v>
      </c>
      <c r="N14" s="74"/>
      <c r="Q14" s="124"/>
      <c r="R14" s="124"/>
      <c r="S14" s="83"/>
      <c r="T14" s="57">
        <v>8</v>
      </c>
      <c r="U14" s="61">
        <v>1461</v>
      </c>
      <c r="V14" s="64">
        <v>764</v>
      </c>
      <c r="W14" s="67">
        <v>697</v>
      </c>
      <c r="X14" s="74"/>
      <c r="Y14" s="57">
        <v>48</v>
      </c>
      <c r="Z14" s="61">
        <v>3112</v>
      </c>
      <c r="AA14" s="64">
        <v>1618</v>
      </c>
      <c r="AB14" s="70">
        <v>1494</v>
      </c>
      <c r="AC14" s="83"/>
      <c r="AD14" s="57">
        <v>88</v>
      </c>
      <c r="AE14" s="61">
        <v>881</v>
      </c>
      <c r="AF14" s="64">
        <v>293</v>
      </c>
      <c r="AG14" s="70">
        <v>588</v>
      </c>
      <c r="AH14" s="74"/>
      <c r="AI14" s="74" t="s">
        <v>186</v>
      </c>
      <c r="AJ14" s="74"/>
      <c r="AK14" s="2"/>
      <c r="AL14" s="10">
        <v>40</v>
      </c>
      <c r="AM14" s="14" t="s">
        <v>181</v>
      </c>
      <c r="AN14" s="19">
        <v>44</v>
      </c>
      <c r="AO14" s="25"/>
      <c r="AP14" s="32">
        <v>12585</v>
      </c>
      <c r="AQ14" s="39">
        <v>6635</v>
      </c>
      <c r="AR14" s="46">
        <v>5950</v>
      </c>
      <c r="AV14" s="74"/>
      <c r="AY14" s="124"/>
      <c r="AZ14" s="124"/>
      <c r="BA14" s="83"/>
      <c r="BB14" s="57">
        <v>8</v>
      </c>
      <c r="BC14" s="61">
        <v>1445</v>
      </c>
      <c r="BD14" s="64">
        <v>753</v>
      </c>
      <c r="BE14" s="67">
        <v>692</v>
      </c>
      <c r="BF14" s="74"/>
      <c r="BG14" s="57">
        <v>48</v>
      </c>
      <c r="BH14" s="61">
        <v>3054</v>
      </c>
      <c r="BI14" s="64">
        <v>1598</v>
      </c>
      <c r="BJ14" s="70">
        <v>1456</v>
      </c>
      <c r="BK14" s="83"/>
      <c r="BL14" s="57">
        <v>88</v>
      </c>
      <c r="BM14" s="61">
        <v>881</v>
      </c>
      <c r="BN14" s="64">
        <v>293</v>
      </c>
      <c r="BO14" s="70">
        <v>588</v>
      </c>
    </row>
    <row r="15" spans="1:67" ht="18" customHeight="1" x14ac:dyDescent="0.15">
      <c r="A15" s="102" t="s">
        <v>187</v>
      </c>
      <c r="B15" s="74"/>
      <c r="C15" s="2"/>
      <c r="D15" s="10">
        <v>45</v>
      </c>
      <c r="E15" s="14" t="s">
        <v>181</v>
      </c>
      <c r="F15" s="19">
        <v>49</v>
      </c>
      <c r="G15" s="25"/>
      <c r="H15" s="32">
        <v>15279</v>
      </c>
      <c r="I15" s="39">
        <v>7976</v>
      </c>
      <c r="J15" s="46">
        <v>7303</v>
      </c>
      <c r="N15" s="74"/>
      <c r="Q15" s="124"/>
      <c r="R15" s="124"/>
      <c r="S15" s="83"/>
      <c r="T15" s="57">
        <v>9</v>
      </c>
      <c r="U15" s="61">
        <v>1539</v>
      </c>
      <c r="V15" s="64">
        <v>801</v>
      </c>
      <c r="W15" s="67">
        <v>738</v>
      </c>
      <c r="X15" s="74"/>
      <c r="Y15" s="57">
        <v>49</v>
      </c>
      <c r="Z15" s="61">
        <v>3043</v>
      </c>
      <c r="AA15" s="64">
        <v>1595</v>
      </c>
      <c r="AB15" s="70">
        <v>1448</v>
      </c>
      <c r="AC15" s="83"/>
      <c r="AD15" s="57">
        <v>89</v>
      </c>
      <c r="AE15" s="61">
        <v>801</v>
      </c>
      <c r="AF15" s="64">
        <v>226</v>
      </c>
      <c r="AG15" s="70">
        <v>575</v>
      </c>
      <c r="AH15" s="74"/>
      <c r="AI15" s="102" t="s">
        <v>187</v>
      </c>
      <c r="AJ15" s="74"/>
      <c r="AK15" s="2"/>
      <c r="AL15" s="10">
        <v>45</v>
      </c>
      <c r="AM15" s="14" t="s">
        <v>181</v>
      </c>
      <c r="AN15" s="19">
        <v>49</v>
      </c>
      <c r="AO15" s="25"/>
      <c r="AP15" s="32">
        <v>14993</v>
      </c>
      <c r="AQ15" s="39">
        <v>7873</v>
      </c>
      <c r="AR15" s="46">
        <v>7120</v>
      </c>
      <c r="AV15" s="74"/>
      <c r="AY15" s="124"/>
      <c r="AZ15" s="124"/>
      <c r="BA15" s="83"/>
      <c r="BB15" s="57">
        <v>9</v>
      </c>
      <c r="BC15" s="61">
        <v>1526</v>
      </c>
      <c r="BD15" s="64">
        <v>793</v>
      </c>
      <c r="BE15" s="67">
        <v>733</v>
      </c>
      <c r="BF15" s="74"/>
      <c r="BG15" s="57">
        <v>49</v>
      </c>
      <c r="BH15" s="61">
        <v>2980</v>
      </c>
      <c r="BI15" s="64">
        <v>1572</v>
      </c>
      <c r="BJ15" s="70">
        <v>1408</v>
      </c>
      <c r="BK15" s="83"/>
      <c r="BL15" s="57">
        <v>89</v>
      </c>
      <c r="BM15" s="61">
        <v>801</v>
      </c>
      <c r="BN15" s="64">
        <v>226</v>
      </c>
      <c r="BO15" s="70">
        <v>575</v>
      </c>
    </row>
    <row r="16" spans="1:67" ht="18.75" customHeight="1" x14ac:dyDescent="0.15">
      <c r="A16" s="80">
        <v>49.58</v>
      </c>
      <c r="B16" s="74"/>
      <c r="C16" s="2"/>
      <c r="D16" s="10">
        <v>50</v>
      </c>
      <c r="E16" s="14" t="s">
        <v>181</v>
      </c>
      <c r="F16" s="19">
        <v>54</v>
      </c>
      <c r="G16" s="25"/>
      <c r="H16" s="32">
        <v>13735</v>
      </c>
      <c r="I16" s="39">
        <v>7110</v>
      </c>
      <c r="J16" s="46">
        <v>6625</v>
      </c>
      <c r="N16" s="74"/>
      <c r="Q16" s="124">
        <v>4243</v>
      </c>
      <c r="R16" s="124">
        <v>3977</v>
      </c>
      <c r="S16" s="83"/>
      <c r="T16" s="57">
        <v>10</v>
      </c>
      <c r="U16" s="61">
        <v>1549</v>
      </c>
      <c r="V16" s="64">
        <v>776</v>
      </c>
      <c r="W16" s="67">
        <v>773</v>
      </c>
      <c r="X16" s="74"/>
      <c r="Y16" s="57">
        <v>50</v>
      </c>
      <c r="Z16" s="61">
        <v>2927</v>
      </c>
      <c r="AA16" s="64">
        <v>1485</v>
      </c>
      <c r="AB16" s="70">
        <v>1442</v>
      </c>
      <c r="AC16" s="83"/>
      <c r="AD16" s="57">
        <v>90</v>
      </c>
      <c r="AE16" s="61">
        <v>645</v>
      </c>
      <c r="AF16" s="64">
        <v>198</v>
      </c>
      <c r="AG16" s="70">
        <v>447</v>
      </c>
      <c r="AH16" s="74"/>
      <c r="AI16" s="80">
        <v>50.73</v>
      </c>
      <c r="AJ16" s="74"/>
      <c r="AK16" s="2"/>
      <c r="AL16" s="10">
        <v>50</v>
      </c>
      <c r="AM16" s="14" t="s">
        <v>181</v>
      </c>
      <c r="AN16" s="19">
        <v>54</v>
      </c>
      <c r="AO16" s="25"/>
      <c r="AP16" s="32">
        <v>13448</v>
      </c>
      <c r="AQ16" s="39">
        <v>7015</v>
      </c>
      <c r="AR16" s="46">
        <v>6433</v>
      </c>
      <c r="AV16" s="74"/>
      <c r="AY16" s="124">
        <v>4189</v>
      </c>
      <c r="AZ16" s="124">
        <v>3932</v>
      </c>
      <c r="BA16" s="83"/>
      <c r="BB16" s="57">
        <v>10</v>
      </c>
      <c r="BC16" s="61">
        <v>1532</v>
      </c>
      <c r="BD16" s="64">
        <v>769</v>
      </c>
      <c r="BE16" s="67">
        <v>763</v>
      </c>
      <c r="BF16" s="74"/>
      <c r="BG16" s="57">
        <v>50</v>
      </c>
      <c r="BH16" s="61">
        <v>2862</v>
      </c>
      <c r="BI16" s="64">
        <v>1465</v>
      </c>
      <c r="BJ16" s="70">
        <v>1397</v>
      </c>
      <c r="BK16" s="83"/>
      <c r="BL16" s="57">
        <v>90</v>
      </c>
      <c r="BM16" s="61">
        <v>644</v>
      </c>
      <c r="BN16" s="64">
        <v>198</v>
      </c>
      <c r="BO16" s="70">
        <v>446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181</v>
      </c>
      <c r="F17" s="19">
        <v>59</v>
      </c>
      <c r="G17" s="25"/>
      <c r="H17" s="32">
        <v>12697</v>
      </c>
      <c r="I17" s="39">
        <v>6488</v>
      </c>
      <c r="J17" s="46">
        <v>6209</v>
      </c>
      <c r="N17" s="74"/>
      <c r="Q17" s="124"/>
      <c r="R17" s="124"/>
      <c r="S17" s="101"/>
      <c r="T17" s="57">
        <v>11</v>
      </c>
      <c r="U17" s="61">
        <v>1623</v>
      </c>
      <c r="V17" s="64">
        <v>839</v>
      </c>
      <c r="W17" s="67">
        <v>784</v>
      </c>
      <c r="X17" s="74"/>
      <c r="Y17" s="57">
        <v>51</v>
      </c>
      <c r="Z17" s="61">
        <v>2965</v>
      </c>
      <c r="AA17" s="64">
        <v>1562</v>
      </c>
      <c r="AB17" s="70">
        <v>1403</v>
      </c>
      <c r="AC17" s="83"/>
      <c r="AD17" s="57">
        <v>91</v>
      </c>
      <c r="AE17" s="61">
        <v>548</v>
      </c>
      <c r="AF17" s="64">
        <v>152</v>
      </c>
      <c r="AG17" s="70">
        <v>396</v>
      </c>
      <c r="AH17" s="74"/>
      <c r="AI17" s="74"/>
      <c r="AJ17" s="74"/>
      <c r="AK17" s="2"/>
      <c r="AL17" s="10">
        <v>55</v>
      </c>
      <c r="AM17" s="14" t="s">
        <v>181</v>
      </c>
      <c r="AN17" s="19">
        <v>59</v>
      </c>
      <c r="AO17" s="25"/>
      <c r="AP17" s="32">
        <v>12459</v>
      </c>
      <c r="AQ17" s="39">
        <v>6409</v>
      </c>
      <c r="AR17" s="46">
        <v>6050</v>
      </c>
      <c r="AV17" s="74"/>
      <c r="AY17" s="124"/>
      <c r="AZ17" s="124"/>
      <c r="BA17" s="101"/>
      <c r="BB17" s="57">
        <v>11</v>
      </c>
      <c r="BC17" s="61">
        <v>1604</v>
      </c>
      <c r="BD17" s="64">
        <v>825</v>
      </c>
      <c r="BE17" s="67">
        <v>779</v>
      </c>
      <c r="BF17" s="74"/>
      <c r="BG17" s="57">
        <v>51</v>
      </c>
      <c r="BH17" s="61">
        <v>2902</v>
      </c>
      <c r="BI17" s="64">
        <v>1539</v>
      </c>
      <c r="BJ17" s="70">
        <v>1363</v>
      </c>
      <c r="BK17" s="83"/>
      <c r="BL17" s="57">
        <v>91</v>
      </c>
      <c r="BM17" s="61">
        <v>548</v>
      </c>
      <c r="BN17" s="64">
        <v>152</v>
      </c>
      <c r="BO17" s="70">
        <v>396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181</v>
      </c>
      <c r="F18" s="22">
        <v>64</v>
      </c>
      <c r="G18" s="28"/>
      <c r="H18" s="34">
        <v>12710</v>
      </c>
      <c r="I18" s="41">
        <v>6361</v>
      </c>
      <c r="J18" s="48">
        <v>6349</v>
      </c>
      <c r="K18" s="52"/>
      <c r="L18" s="54"/>
      <c r="M18" s="54"/>
      <c r="N18" s="74"/>
      <c r="Q18" s="124"/>
      <c r="R18" s="124"/>
      <c r="S18" s="101"/>
      <c r="T18" s="57">
        <v>12</v>
      </c>
      <c r="U18" s="61">
        <v>1690</v>
      </c>
      <c r="V18" s="64">
        <v>864</v>
      </c>
      <c r="W18" s="67">
        <v>826</v>
      </c>
      <c r="X18" s="74"/>
      <c r="Y18" s="57">
        <v>52</v>
      </c>
      <c r="Z18" s="61">
        <v>2800</v>
      </c>
      <c r="AA18" s="64">
        <v>1410</v>
      </c>
      <c r="AB18" s="70">
        <v>1390</v>
      </c>
      <c r="AC18" s="83"/>
      <c r="AD18" s="57">
        <v>92</v>
      </c>
      <c r="AE18" s="61">
        <v>474</v>
      </c>
      <c r="AF18" s="64">
        <v>123</v>
      </c>
      <c r="AG18" s="70">
        <v>351</v>
      </c>
      <c r="AH18" s="74"/>
      <c r="AI18" s="74"/>
      <c r="AJ18" s="74"/>
      <c r="AK18" s="5"/>
      <c r="AL18" s="11">
        <v>60</v>
      </c>
      <c r="AM18" s="17" t="s">
        <v>181</v>
      </c>
      <c r="AN18" s="22">
        <v>64</v>
      </c>
      <c r="AO18" s="28"/>
      <c r="AP18" s="34">
        <v>12559</v>
      </c>
      <c r="AQ18" s="41">
        <v>6314</v>
      </c>
      <c r="AR18" s="48">
        <v>6245</v>
      </c>
      <c r="AS18" s="52"/>
      <c r="AT18" s="54"/>
      <c r="AU18" s="54"/>
      <c r="AV18" s="74"/>
      <c r="AY18" s="124"/>
      <c r="AZ18" s="124"/>
      <c r="BA18" s="101"/>
      <c r="BB18" s="57">
        <v>12</v>
      </c>
      <c r="BC18" s="61">
        <v>1665</v>
      </c>
      <c r="BD18" s="64">
        <v>850</v>
      </c>
      <c r="BE18" s="67">
        <v>815</v>
      </c>
      <c r="BF18" s="74"/>
      <c r="BG18" s="57">
        <v>52</v>
      </c>
      <c r="BH18" s="61">
        <v>2739</v>
      </c>
      <c r="BI18" s="64">
        <v>1392</v>
      </c>
      <c r="BJ18" s="70">
        <v>1347</v>
      </c>
      <c r="BK18" s="83"/>
      <c r="BL18" s="57">
        <v>92</v>
      </c>
      <c r="BM18" s="61">
        <v>474</v>
      </c>
      <c r="BN18" s="64">
        <v>123</v>
      </c>
      <c r="BO18" s="70">
        <v>351</v>
      </c>
    </row>
    <row r="19" spans="1:67" ht="18.75" customHeight="1" x14ac:dyDescent="0.15">
      <c r="A19" s="74" t="s">
        <v>188</v>
      </c>
      <c r="B19" s="74"/>
      <c r="C19" s="1"/>
      <c r="D19" s="12">
        <v>65</v>
      </c>
      <c r="E19" s="13" t="s">
        <v>181</v>
      </c>
      <c r="F19" s="18">
        <v>69</v>
      </c>
      <c r="G19" s="24"/>
      <c r="H19" s="35">
        <v>14235</v>
      </c>
      <c r="I19" s="42">
        <v>7068</v>
      </c>
      <c r="J19" s="49">
        <v>7167</v>
      </c>
      <c r="K19" s="76" t="s">
        <v>189</v>
      </c>
      <c r="L19" s="74"/>
      <c r="N19" s="74"/>
      <c r="Q19" s="124"/>
      <c r="R19" s="124"/>
      <c r="S19" s="101"/>
      <c r="T19" s="57">
        <v>13</v>
      </c>
      <c r="U19" s="61">
        <v>1707</v>
      </c>
      <c r="V19" s="64">
        <v>882</v>
      </c>
      <c r="W19" s="67">
        <v>825</v>
      </c>
      <c r="X19" s="74"/>
      <c r="Y19" s="57">
        <v>53</v>
      </c>
      <c r="Z19" s="61">
        <v>2995</v>
      </c>
      <c r="AA19" s="64">
        <v>1584</v>
      </c>
      <c r="AB19" s="70">
        <v>1411</v>
      </c>
      <c r="AC19" s="83"/>
      <c r="AD19" s="57">
        <v>93</v>
      </c>
      <c r="AE19" s="61">
        <v>367</v>
      </c>
      <c r="AF19" s="64">
        <v>95</v>
      </c>
      <c r="AG19" s="70">
        <v>272</v>
      </c>
      <c r="AH19" s="74"/>
      <c r="AI19" s="74" t="s">
        <v>188</v>
      </c>
      <c r="AJ19" s="74"/>
      <c r="AK19" s="1"/>
      <c r="AL19" s="12">
        <v>65</v>
      </c>
      <c r="AM19" s="13" t="s">
        <v>181</v>
      </c>
      <c r="AN19" s="18">
        <v>69</v>
      </c>
      <c r="AO19" s="24"/>
      <c r="AP19" s="35">
        <v>14138</v>
      </c>
      <c r="AQ19" s="42">
        <v>7035</v>
      </c>
      <c r="AR19" s="49">
        <v>7103</v>
      </c>
      <c r="AS19" s="76" t="s">
        <v>189</v>
      </c>
      <c r="AT19" s="74"/>
      <c r="AV19" s="74"/>
      <c r="AY19" s="124"/>
      <c r="AZ19" s="124"/>
      <c r="BA19" s="101"/>
      <c r="BB19" s="57">
        <v>13</v>
      </c>
      <c r="BC19" s="61">
        <v>1692</v>
      </c>
      <c r="BD19" s="64">
        <v>872</v>
      </c>
      <c r="BE19" s="67">
        <v>820</v>
      </c>
      <c r="BF19" s="74"/>
      <c r="BG19" s="57">
        <v>53</v>
      </c>
      <c r="BH19" s="61">
        <v>2938</v>
      </c>
      <c r="BI19" s="64">
        <v>1565</v>
      </c>
      <c r="BJ19" s="70">
        <v>1373</v>
      </c>
      <c r="BK19" s="83"/>
      <c r="BL19" s="57">
        <v>93</v>
      </c>
      <c r="BM19" s="61">
        <v>367</v>
      </c>
      <c r="BN19" s="64">
        <v>95</v>
      </c>
      <c r="BO19" s="70">
        <v>272</v>
      </c>
    </row>
    <row r="20" spans="1:67" ht="18.75" customHeight="1" x14ac:dyDescent="0.15">
      <c r="A20" s="125" t="s">
        <v>190</v>
      </c>
      <c r="B20" s="126"/>
      <c r="C20" s="2"/>
      <c r="D20" s="10">
        <v>70</v>
      </c>
      <c r="E20" s="14" t="s">
        <v>181</v>
      </c>
      <c r="F20" s="19">
        <v>74</v>
      </c>
      <c r="G20" s="25"/>
      <c r="H20" s="32">
        <v>15449</v>
      </c>
      <c r="I20" s="39">
        <v>7463</v>
      </c>
      <c r="J20" s="46">
        <v>7986</v>
      </c>
      <c r="L20" s="73">
        <v>57516</v>
      </c>
      <c r="M20" s="77">
        <v>29.4</v>
      </c>
      <c r="N20" s="74" t="s">
        <v>182</v>
      </c>
      <c r="Q20" s="124"/>
      <c r="R20" s="124"/>
      <c r="S20" s="101"/>
      <c r="T20" s="57">
        <v>14</v>
      </c>
      <c r="U20" s="61">
        <v>1651</v>
      </c>
      <c r="V20" s="64">
        <v>882</v>
      </c>
      <c r="W20" s="67">
        <v>769</v>
      </c>
      <c r="X20" s="74"/>
      <c r="Y20" s="57">
        <v>54</v>
      </c>
      <c r="Z20" s="61">
        <v>2048</v>
      </c>
      <c r="AA20" s="64">
        <v>1069</v>
      </c>
      <c r="AB20" s="70">
        <v>979</v>
      </c>
      <c r="AC20" s="83"/>
      <c r="AD20" s="57">
        <v>94</v>
      </c>
      <c r="AE20" s="61">
        <v>345</v>
      </c>
      <c r="AF20" s="64">
        <v>85</v>
      </c>
      <c r="AG20" s="70">
        <v>260</v>
      </c>
      <c r="AH20" s="74"/>
      <c r="AI20" s="125" t="s">
        <v>190</v>
      </c>
      <c r="AJ20" s="126"/>
      <c r="AK20" s="2"/>
      <c r="AL20" s="10">
        <v>70</v>
      </c>
      <c r="AM20" s="14" t="s">
        <v>181</v>
      </c>
      <c r="AN20" s="19">
        <v>74</v>
      </c>
      <c r="AO20" s="25"/>
      <c r="AP20" s="32">
        <v>15394</v>
      </c>
      <c r="AQ20" s="39">
        <v>7442</v>
      </c>
      <c r="AR20" s="46">
        <v>7952</v>
      </c>
      <c r="AT20" s="73">
        <v>57315</v>
      </c>
      <c r="AU20" s="77">
        <v>29.83</v>
      </c>
      <c r="AV20" s="74" t="s">
        <v>182</v>
      </c>
      <c r="AY20" s="124"/>
      <c r="AZ20" s="124"/>
      <c r="BA20" s="101"/>
      <c r="BB20" s="57">
        <v>14</v>
      </c>
      <c r="BC20" s="61">
        <v>1628</v>
      </c>
      <c r="BD20" s="64">
        <v>873</v>
      </c>
      <c r="BE20" s="67">
        <v>755</v>
      </c>
      <c r="BF20" s="74"/>
      <c r="BG20" s="57">
        <v>54</v>
      </c>
      <c r="BH20" s="61">
        <v>2007</v>
      </c>
      <c r="BI20" s="64">
        <v>1054</v>
      </c>
      <c r="BJ20" s="70">
        <v>953</v>
      </c>
      <c r="BK20" s="83"/>
      <c r="BL20" s="57">
        <v>94</v>
      </c>
      <c r="BM20" s="61">
        <v>345</v>
      </c>
      <c r="BN20" s="64">
        <v>85</v>
      </c>
      <c r="BO20" s="70">
        <v>260</v>
      </c>
    </row>
    <row r="21" spans="1:67" ht="18.75" customHeight="1" x14ac:dyDescent="0.15">
      <c r="A21" s="80">
        <v>68.63</v>
      </c>
      <c r="B21" s="74"/>
      <c r="C21" s="2"/>
      <c r="D21" s="10">
        <v>75</v>
      </c>
      <c r="E21" s="14" t="s">
        <v>181</v>
      </c>
      <c r="F21" s="19">
        <v>79</v>
      </c>
      <c r="G21" s="25"/>
      <c r="H21" s="32">
        <v>11320</v>
      </c>
      <c r="I21" s="39">
        <v>5211</v>
      </c>
      <c r="J21" s="46">
        <v>6109</v>
      </c>
      <c r="K21" s="75" t="s">
        <v>177</v>
      </c>
      <c r="L21" s="73">
        <v>25898</v>
      </c>
      <c r="M21" s="73"/>
      <c r="Q21" s="124">
        <v>4654</v>
      </c>
      <c r="R21" s="124">
        <v>4304</v>
      </c>
      <c r="S21" s="101"/>
      <c r="T21" s="57">
        <v>15</v>
      </c>
      <c r="U21" s="61">
        <v>1695</v>
      </c>
      <c r="V21" s="64">
        <v>854</v>
      </c>
      <c r="W21" s="67">
        <v>841</v>
      </c>
      <c r="X21" s="74"/>
      <c r="Y21" s="57">
        <v>55</v>
      </c>
      <c r="Z21" s="61">
        <v>2670</v>
      </c>
      <c r="AA21" s="64">
        <v>1361</v>
      </c>
      <c r="AB21" s="70">
        <v>1309</v>
      </c>
      <c r="AC21" s="83"/>
      <c r="AD21" s="57">
        <v>95</v>
      </c>
      <c r="AE21" s="61">
        <v>201</v>
      </c>
      <c r="AF21" s="64">
        <v>32</v>
      </c>
      <c r="AG21" s="70">
        <v>169</v>
      </c>
      <c r="AH21" s="74"/>
      <c r="AI21" s="80">
        <v>70.040000000000006</v>
      </c>
      <c r="AJ21" s="74"/>
      <c r="AK21" s="2"/>
      <c r="AL21" s="10">
        <v>75</v>
      </c>
      <c r="AM21" s="14" t="s">
        <v>181</v>
      </c>
      <c r="AN21" s="19">
        <v>79</v>
      </c>
      <c r="AO21" s="25"/>
      <c r="AP21" s="32">
        <v>11297</v>
      </c>
      <c r="AQ21" s="39">
        <v>5198</v>
      </c>
      <c r="AR21" s="46">
        <v>6099</v>
      </c>
      <c r="AS21" s="75" t="s">
        <v>177</v>
      </c>
      <c r="AT21" s="73">
        <v>25822</v>
      </c>
      <c r="AU21" s="73"/>
      <c r="AY21" s="124">
        <v>4588</v>
      </c>
      <c r="AZ21" s="124">
        <v>4257</v>
      </c>
      <c r="BA21" s="101"/>
      <c r="BB21" s="57">
        <v>15</v>
      </c>
      <c r="BC21" s="61">
        <v>1677</v>
      </c>
      <c r="BD21" s="64">
        <v>846</v>
      </c>
      <c r="BE21" s="67">
        <v>831</v>
      </c>
      <c r="BF21" s="74"/>
      <c r="BG21" s="57">
        <v>55</v>
      </c>
      <c r="BH21" s="61">
        <v>2621</v>
      </c>
      <c r="BI21" s="64">
        <v>1345</v>
      </c>
      <c r="BJ21" s="70">
        <v>1276</v>
      </c>
      <c r="BK21" s="83"/>
      <c r="BL21" s="57">
        <v>95</v>
      </c>
      <c r="BM21" s="61">
        <v>199</v>
      </c>
      <c r="BN21" s="64">
        <v>32</v>
      </c>
      <c r="BO21" s="70">
        <v>167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181</v>
      </c>
      <c r="F22" s="19">
        <v>84</v>
      </c>
      <c r="G22" s="25"/>
      <c r="H22" s="32">
        <v>8224</v>
      </c>
      <c r="I22" s="39">
        <v>3571</v>
      </c>
      <c r="J22" s="46">
        <v>4653</v>
      </c>
      <c r="K22" s="75" t="s">
        <v>178</v>
      </c>
      <c r="L22" s="73">
        <v>31618</v>
      </c>
      <c r="M22" s="73"/>
      <c r="Q22" s="124"/>
      <c r="R22" s="124"/>
      <c r="S22" s="101"/>
      <c r="T22" s="57">
        <v>16</v>
      </c>
      <c r="U22" s="61">
        <v>1671</v>
      </c>
      <c r="V22" s="64">
        <v>888</v>
      </c>
      <c r="W22" s="67">
        <v>783</v>
      </c>
      <c r="X22" s="74"/>
      <c r="Y22" s="57">
        <v>56</v>
      </c>
      <c r="Z22" s="61">
        <v>2631</v>
      </c>
      <c r="AA22" s="64">
        <v>1361</v>
      </c>
      <c r="AB22" s="70">
        <v>1270</v>
      </c>
      <c r="AC22" s="83"/>
      <c r="AD22" s="57">
        <v>96</v>
      </c>
      <c r="AE22" s="61">
        <v>171</v>
      </c>
      <c r="AF22" s="64">
        <v>30</v>
      </c>
      <c r="AG22" s="70">
        <v>141</v>
      </c>
      <c r="AH22" s="74"/>
      <c r="AI22" s="74"/>
      <c r="AJ22" s="74"/>
      <c r="AK22" s="2"/>
      <c r="AL22" s="10">
        <v>80</v>
      </c>
      <c r="AM22" s="14" t="s">
        <v>181</v>
      </c>
      <c r="AN22" s="19">
        <v>84</v>
      </c>
      <c r="AO22" s="25"/>
      <c r="AP22" s="32">
        <v>8209</v>
      </c>
      <c r="AQ22" s="39">
        <v>3566</v>
      </c>
      <c r="AR22" s="46">
        <v>4643</v>
      </c>
      <c r="AS22" s="75" t="s">
        <v>178</v>
      </c>
      <c r="AT22" s="73">
        <v>31493</v>
      </c>
      <c r="AU22" s="73"/>
      <c r="AY22" s="124"/>
      <c r="AZ22" s="124"/>
      <c r="BA22" s="101"/>
      <c r="BB22" s="57">
        <v>16</v>
      </c>
      <c r="BC22" s="61">
        <v>1653</v>
      </c>
      <c r="BD22" s="64">
        <v>878</v>
      </c>
      <c r="BE22" s="67">
        <v>775</v>
      </c>
      <c r="BF22" s="74"/>
      <c r="BG22" s="57">
        <v>56</v>
      </c>
      <c r="BH22" s="61">
        <v>2582</v>
      </c>
      <c r="BI22" s="64">
        <v>1344</v>
      </c>
      <c r="BJ22" s="70">
        <v>1238</v>
      </c>
      <c r="BK22" s="83"/>
      <c r="BL22" s="57">
        <v>96</v>
      </c>
      <c r="BM22" s="61">
        <v>171</v>
      </c>
      <c r="BN22" s="64">
        <v>30</v>
      </c>
      <c r="BO22" s="70">
        <v>141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181</v>
      </c>
      <c r="F23" s="19">
        <v>89</v>
      </c>
      <c r="G23" s="25"/>
      <c r="H23" s="32">
        <v>5167</v>
      </c>
      <c r="I23" s="39">
        <v>1821</v>
      </c>
      <c r="J23" s="46">
        <v>3346</v>
      </c>
      <c r="Q23" s="124"/>
      <c r="R23" s="124"/>
      <c r="S23" s="101"/>
      <c r="T23" s="57">
        <v>17</v>
      </c>
      <c r="U23" s="61">
        <v>1816</v>
      </c>
      <c r="V23" s="64">
        <v>928</v>
      </c>
      <c r="W23" s="67">
        <v>888</v>
      </c>
      <c r="X23" s="74"/>
      <c r="Y23" s="57">
        <v>57</v>
      </c>
      <c r="Z23" s="61">
        <v>2508</v>
      </c>
      <c r="AA23" s="64">
        <v>1284</v>
      </c>
      <c r="AB23" s="70">
        <v>1224</v>
      </c>
      <c r="AC23" s="83"/>
      <c r="AD23" s="57">
        <v>97</v>
      </c>
      <c r="AE23" s="61">
        <v>136</v>
      </c>
      <c r="AF23" s="64">
        <v>22</v>
      </c>
      <c r="AG23" s="70">
        <v>114</v>
      </c>
      <c r="AH23" s="74"/>
      <c r="AI23" s="74"/>
      <c r="AJ23" s="74"/>
      <c r="AK23" s="2"/>
      <c r="AL23" s="10">
        <v>85</v>
      </c>
      <c r="AM23" s="14" t="s">
        <v>181</v>
      </c>
      <c r="AN23" s="19">
        <v>89</v>
      </c>
      <c r="AO23" s="25"/>
      <c r="AP23" s="32">
        <v>5159</v>
      </c>
      <c r="AQ23" s="39">
        <v>1817</v>
      </c>
      <c r="AR23" s="46">
        <v>3342</v>
      </c>
      <c r="AY23" s="124"/>
      <c r="AZ23" s="124"/>
      <c r="BA23" s="101"/>
      <c r="BB23" s="57">
        <v>17</v>
      </c>
      <c r="BC23" s="61">
        <v>1795</v>
      </c>
      <c r="BD23" s="64">
        <v>918</v>
      </c>
      <c r="BE23" s="67">
        <v>877</v>
      </c>
      <c r="BF23" s="74"/>
      <c r="BG23" s="57">
        <v>57</v>
      </c>
      <c r="BH23" s="61">
        <v>2450</v>
      </c>
      <c r="BI23" s="64">
        <v>1264</v>
      </c>
      <c r="BJ23" s="70">
        <v>1186</v>
      </c>
      <c r="BK23" s="83"/>
      <c r="BL23" s="57">
        <v>97</v>
      </c>
      <c r="BM23" s="61">
        <v>136</v>
      </c>
      <c r="BN23" s="64">
        <v>22</v>
      </c>
      <c r="BO23" s="70">
        <v>114</v>
      </c>
    </row>
    <row r="24" spans="1:67" ht="18.75" customHeight="1" x14ac:dyDescent="0.15">
      <c r="A24" s="74" t="s">
        <v>191</v>
      </c>
      <c r="B24" s="74"/>
      <c r="C24" s="2"/>
      <c r="D24" s="10">
        <v>90</v>
      </c>
      <c r="E24" s="14" t="s">
        <v>181</v>
      </c>
      <c r="F24" s="19">
        <v>94</v>
      </c>
      <c r="G24" s="25"/>
      <c r="H24" s="32">
        <v>2379</v>
      </c>
      <c r="I24" s="39">
        <v>653</v>
      </c>
      <c r="J24" s="46">
        <v>1726</v>
      </c>
      <c r="Q24" s="124"/>
      <c r="R24" s="124"/>
      <c r="S24" s="101"/>
      <c r="T24" s="57">
        <v>18</v>
      </c>
      <c r="U24" s="61">
        <v>1830</v>
      </c>
      <c r="V24" s="64">
        <v>954</v>
      </c>
      <c r="W24" s="67">
        <v>876</v>
      </c>
      <c r="X24" s="74"/>
      <c r="Y24" s="57">
        <v>58</v>
      </c>
      <c r="Z24" s="61">
        <v>2499</v>
      </c>
      <c r="AA24" s="64">
        <v>1253</v>
      </c>
      <c r="AB24" s="70">
        <v>1246</v>
      </c>
      <c r="AC24" s="83"/>
      <c r="AD24" s="57">
        <v>98</v>
      </c>
      <c r="AE24" s="61">
        <v>94</v>
      </c>
      <c r="AF24" s="64">
        <v>9</v>
      </c>
      <c r="AG24" s="70">
        <v>85</v>
      </c>
      <c r="AH24" s="74"/>
      <c r="AI24" s="74" t="s">
        <v>191</v>
      </c>
      <c r="AJ24" s="74"/>
      <c r="AK24" s="2"/>
      <c r="AL24" s="10">
        <v>90</v>
      </c>
      <c r="AM24" s="14" t="s">
        <v>181</v>
      </c>
      <c r="AN24" s="19">
        <v>94</v>
      </c>
      <c r="AO24" s="25"/>
      <c r="AP24" s="32">
        <v>2378</v>
      </c>
      <c r="AQ24" s="39">
        <v>653</v>
      </c>
      <c r="AR24" s="46">
        <v>1725</v>
      </c>
      <c r="AY24" s="124"/>
      <c r="AZ24" s="124"/>
      <c r="BA24" s="101"/>
      <c r="BB24" s="57">
        <v>18</v>
      </c>
      <c r="BC24" s="61">
        <v>1811</v>
      </c>
      <c r="BD24" s="64">
        <v>941</v>
      </c>
      <c r="BE24" s="67">
        <v>870</v>
      </c>
      <c r="BF24" s="74"/>
      <c r="BG24" s="57">
        <v>58</v>
      </c>
      <c r="BH24" s="61">
        <v>2452</v>
      </c>
      <c r="BI24" s="64">
        <v>1237</v>
      </c>
      <c r="BJ24" s="70">
        <v>1215</v>
      </c>
      <c r="BK24" s="83"/>
      <c r="BL24" s="57">
        <v>98</v>
      </c>
      <c r="BM24" s="61">
        <v>94</v>
      </c>
      <c r="BN24" s="64">
        <v>9</v>
      </c>
      <c r="BO24" s="70">
        <v>85</v>
      </c>
    </row>
    <row r="25" spans="1:67" ht="18.75" customHeight="1" x14ac:dyDescent="0.15">
      <c r="A25" s="102" t="s">
        <v>192</v>
      </c>
      <c r="B25" s="74"/>
      <c r="C25" s="2"/>
      <c r="D25" s="10">
        <v>95</v>
      </c>
      <c r="E25" s="14" t="s">
        <v>181</v>
      </c>
      <c r="F25" s="19">
        <v>99</v>
      </c>
      <c r="G25" s="25"/>
      <c r="H25" s="32">
        <v>646</v>
      </c>
      <c r="I25" s="39">
        <v>96</v>
      </c>
      <c r="J25" s="46">
        <v>550</v>
      </c>
      <c r="Q25" s="124"/>
      <c r="R25" s="124"/>
      <c r="S25" s="101"/>
      <c r="T25" s="57">
        <v>19</v>
      </c>
      <c r="U25" s="61">
        <v>1946</v>
      </c>
      <c r="V25" s="64">
        <v>1030</v>
      </c>
      <c r="W25" s="67">
        <v>916</v>
      </c>
      <c r="X25" s="74"/>
      <c r="Y25" s="57">
        <v>59</v>
      </c>
      <c r="Z25" s="61">
        <v>2389</v>
      </c>
      <c r="AA25" s="64">
        <v>1229</v>
      </c>
      <c r="AB25" s="70">
        <v>1160</v>
      </c>
      <c r="AC25" s="83"/>
      <c r="AD25" s="57">
        <v>99</v>
      </c>
      <c r="AE25" s="61">
        <v>44</v>
      </c>
      <c r="AF25" s="64">
        <v>3</v>
      </c>
      <c r="AG25" s="70">
        <v>41</v>
      </c>
      <c r="AH25" s="74"/>
      <c r="AI25" s="102" t="s">
        <v>192</v>
      </c>
      <c r="AJ25" s="74"/>
      <c r="AK25" s="2"/>
      <c r="AL25" s="10">
        <v>95</v>
      </c>
      <c r="AM25" s="14" t="s">
        <v>181</v>
      </c>
      <c r="AN25" s="19">
        <v>99</v>
      </c>
      <c r="AO25" s="25"/>
      <c r="AP25" s="32">
        <v>644</v>
      </c>
      <c r="AQ25" s="39">
        <v>96</v>
      </c>
      <c r="AR25" s="46">
        <v>548</v>
      </c>
      <c r="AY25" s="124"/>
      <c r="AZ25" s="124"/>
      <c r="BA25" s="101"/>
      <c r="BB25" s="57">
        <v>19</v>
      </c>
      <c r="BC25" s="61">
        <v>1909</v>
      </c>
      <c r="BD25" s="64">
        <v>1005</v>
      </c>
      <c r="BE25" s="67">
        <v>904</v>
      </c>
      <c r="BF25" s="74"/>
      <c r="BG25" s="57">
        <v>59</v>
      </c>
      <c r="BH25" s="61">
        <v>2354</v>
      </c>
      <c r="BI25" s="64">
        <v>1219</v>
      </c>
      <c r="BJ25" s="70">
        <v>1135</v>
      </c>
      <c r="BK25" s="83"/>
      <c r="BL25" s="57">
        <v>99</v>
      </c>
      <c r="BM25" s="61">
        <v>44</v>
      </c>
      <c r="BN25" s="64">
        <v>3</v>
      </c>
      <c r="BO25" s="70">
        <v>41</v>
      </c>
    </row>
    <row r="26" spans="1:67" ht="18.75" customHeight="1" x14ac:dyDescent="0.15">
      <c r="A26" s="80">
        <v>260.12</v>
      </c>
      <c r="B26" s="74"/>
      <c r="C26" s="3"/>
      <c r="D26" s="8">
        <v>100</v>
      </c>
      <c r="E26" s="15" t="s">
        <v>181</v>
      </c>
      <c r="F26" s="20"/>
      <c r="G26" s="26"/>
      <c r="H26" s="33">
        <v>96</v>
      </c>
      <c r="I26" s="40">
        <v>15</v>
      </c>
      <c r="J26" s="47">
        <v>81</v>
      </c>
      <c r="Q26" s="124">
        <v>5125</v>
      </c>
      <c r="R26" s="124">
        <v>4271</v>
      </c>
      <c r="S26" s="101"/>
      <c r="T26" s="57">
        <v>20</v>
      </c>
      <c r="U26" s="61">
        <v>1925</v>
      </c>
      <c r="V26" s="64">
        <v>1065</v>
      </c>
      <c r="W26" s="67">
        <v>860</v>
      </c>
      <c r="X26" s="74"/>
      <c r="Y26" s="57">
        <v>60</v>
      </c>
      <c r="Z26" s="61">
        <v>2465</v>
      </c>
      <c r="AA26" s="64">
        <v>1254</v>
      </c>
      <c r="AB26" s="70">
        <v>1211</v>
      </c>
      <c r="AC26" s="83"/>
      <c r="AD26" s="57">
        <v>100</v>
      </c>
      <c r="AE26" s="61">
        <v>43</v>
      </c>
      <c r="AF26" s="64">
        <v>4</v>
      </c>
      <c r="AG26" s="70">
        <v>39</v>
      </c>
      <c r="AH26" s="74"/>
      <c r="AI26" s="80">
        <v>262.68</v>
      </c>
      <c r="AJ26" s="74"/>
      <c r="AK26" s="3"/>
      <c r="AL26" s="8">
        <v>100</v>
      </c>
      <c r="AM26" s="15" t="s">
        <v>181</v>
      </c>
      <c r="AN26" s="20"/>
      <c r="AO26" s="26"/>
      <c r="AP26" s="33">
        <v>96</v>
      </c>
      <c r="AQ26" s="40">
        <v>15</v>
      </c>
      <c r="AR26" s="47">
        <v>81</v>
      </c>
      <c r="AY26" s="124">
        <v>4845</v>
      </c>
      <c r="AZ26" s="124">
        <v>4113</v>
      </c>
      <c r="BA26" s="101"/>
      <c r="BB26" s="57">
        <v>20</v>
      </c>
      <c r="BC26" s="61">
        <v>1868</v>
      </c>
      <c r="BD26" s="64">
        <v>1030</v>
      </c>
      <c r="BE26" s="67">
        <v>838</v>
      </c>
      <c r="BF26" s="74"/>
      <c r="BG26" s="57">
        <v>60</v>
      </c>
      <c r="BH26" s="61">
        <v>2430</v>
      </c>
      <c r="BI26" s="64">
        <v>1243</v>
      </c>
      <c r="BJ26" s="70">
        <v>1187</v>
      </c>
      <c r="BK26" s="83"/>
      <c r="BL26" s="57">
        <v>100</v>
      </c>
      <c r="BM26" s="61">
        <v>43</v>
      </c>
      <c r="BN26" s="64">
        <v>4</v>
      </c>
      <c r="BO26" s="70">
        <v>39</v>
      </c>
    </row>
    <row r="27" spans="1:67" s="86" customFormat="1" ht="18.75" customHeight="1" x14ac:dyDescent="0.15">
      <c r="A27" s="79"/>
      <c r="B27" s="79"/>
      <c r="C27" s="127" t="s">
        <v>193</v>
      </c>
      <c r="D27" s="128"/>
      <c r="E27" s="128"/>
      <c r="F27" s="128"/>
      <c r="G27" s="29"/>
      <c r="H27" s="36">
        <v>195644</v>
      </c>
      <c r="I27" s="43">
        <v>97822</v>
      </c>
      <c r="J27" s="50">
        <v>97822</v>
      </c>
      <c r="K27" s="76"/>
      <c r="L27" s="75"/>
      <c r="M27" s="85"/>
      <c r="N27" s="85"/>
      <c r="O27" s="101"/>
      <c r="P27" s="101"/>
      <c r="Q27" s="124"/>
      <c r="R27" s="124"/>
      <c r="S27" s="101"/>
      <c r="T27" s="57">
        <v>21</v>
      </c>
      <c r="U27" s="61">
        <v>1903</v>
      </c>
      <c r="V27" s="64">
        <v>1055</v>
      </c>
      <c r="W27" s="67">
        <v>848</v>
      </c>
      <c r="X27" s="79"/>
      <c r="Y27" s="57">
        <v>61</v>
      </c>
      <c r="Z27" s="61">
        <v>2649</v>
      </c>
      <c r="AA27" s="64">
        <v>1300</v>
      </c>
      <c r="AB27" s="70">
        <v>1349</v>
      </c>
      <c r="AC27" s="83"/>
      <c r="AD27" s="57">
        <v>101</v>
      </c>
      <c r="AE27" s="61">
        <v>22</v>
      </c>
      <c r="AF27" s="64">
        <v>5</v>
      </c>
      <c r="AG27" s="70">
        <v>17</v>
      </c>
      <c r="AH27" s="79"/>
      <c r="AI27" s="79"/>
      <c r="AJ27" s="79"/>
      <c r="AK27" s="127" t="s">
        <v>193</v>
      </c>
      <c r="AL27" s="128"/>
      <c r="AM27" s="128"/>
      <c r="AN27" s="128"/>
      <c r="AO27" s="29"/>
      <c r="AP27" s="36">
        <v>192117</v>
      </c>
      <c r="AQ27" s="43">
        <v>96063</v>
      </c>
      <c r="AR27" s="50">
        <v>96054</v>
      </c>
      <c r="AS27" s="76"/>
      <c r="AT27" s="75"/>
      <c r="AU27" s="85"/>
      <c r="AV27" s="85"/>
      <c r="AW27" s="101"/>
      <c r="AX27" s="101"/>
      <c r="AY27" s="124"/>
      <c r="AZ27" s="124"/>
      <c r="BA27" s="101"/>
      <c r="BB27" s="57">
        <v>21</v>
      </c>
      <c r="BC27" s="61">
        <v>1812</v>
      </c>
      <c r="BD27" s="64">
        <v>991</v>
      </c>
      <c r="BE27" s="67">
        <v>821</v>
      </c>
      <c r="BF27" s="79"/>
      <c r="BG27" s="57">
        <v>61</v>
      </c>
      <c r="BH27" s="61">
        <v>2619</v>
      </c>
      <c r="BI27" s="64">
        <v>1289</v>
      </c>
      <c r="BJ27" s="70">
        <v>1330</v>
      </c>
      <c r="BK27" s="83"/>
      <c r="BL27" s="57">
        <v>101</v>
      </c>
      <c r="BM27" s="61">
        <v>22</v>
      </c>
      <c r="BN27" s="64">
        <v>5</v>
      </c>
      <c r="BO27" s="70">
        <v>17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194</v>
      </c>
      <c r="I28" s="129"/>
      <c r="J28" s="129"/>
      <c r="L28" s="76"/>
      <c r="M28" s="74"/>
      <c r="N28" s="74"/>
      <c r="Q28" s="124"/>
      <c r="R28" s="124"/>
      <c r="S28" s="101"/>
      <c r="T28" s="57">
        <v>22</v>
      </c>
      <c r="U28" s="61">
        <v>1820</v>
      </c>
      <c r="V28" s="64">
        <v>960</v>
      </c>
      <c r="W28" s="67">
        <v>860</v>
      </c>
      <c r="X28" s="74"/>
      <c r="Y28" s="57">
        <v>62</v>
      </c>
      <c r="Z28" s="61">
        <v>2561</v>
      </c>
      <c r="AA28" s="64">
        <v>1280</v>
      </c>
      <c r="AB28" s="70">
        <v>1281</v>
      </c>
      <c r="AC28" s="83"/>
      <c r="AD28" s="57">
        <v>102</v>
      </c>
      <c r="AE28" s="61">
        <v>17</v>
      </c>
      <c r="AF28" s="64">
        <v>4</v>
      </c>
      <c r="AG28" s="70">
        <v>13</v>
      </c>
      <c r="AH28" s="74"/>
      <c r="AI28" s="74"/>
      <c r="AJ28" s="74"/>
      <c r="AK28" s="78"/>
      <c r="AL28" s="78"/>
      <c r="AM28" s="79"/>
      <c r="AN28" s="80"/>
      <c r="AO28" s="80"/>
      <c r="AP28" s="129" t="s">
        <v>195</v>
      </c>
      <c r="AQ28" s="129"/>
      <c r="AR28" s="129"/>
      <c r="AT28" s="76"/>
      <c r="AU28" s="74"/>
      <c r="AV28" s="74"/>
      <c r="AY28" s="124"/>
      <c r="AZ28" s="124"/>
      <c r="BA28" s="101"/>
      <c r="BB28" s="57">
        <v>22</v>
      </c>
      <c r="BC28" s="61">
        <v>1734</v>
      </c>
      <c r="BD28" s="64">
        <v>906</v>
      </c>
      <c r="BE28" s="67">
        <v>828</v>
      </c>
      <c r="BF28" s="74"/>
      <c r="BG28" s="57">
        <v>62</v>
      </c>
      <c r="BH28" s="61">
        <v>2530</v>
      </c>
      <c r="BI28" s="64">
        <v>1273</v>
      </c>
      <c r="BJ28" s="70">
        <v>1257</v>
      </c>
      <c r="BK28" s="83"/>
      <c r="BL28" s="57">
        <v>102</v>
      </c>
      <c r="BM28" s="61">
        <v>17</v>
      </c>
      <c r="BN28" s="64">
        <v>4</v>
      </c>
      <c r="BO28" s="70">
        <v>13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101"/>
      <c r="T29" s="57">
        <v>23</v>
      </c>
      <c r="U29" s="61">
        <v>1860</v>
      </c>
      <c r="V29" s="64">
        <v>1000</v>
      </c>
      <c r="W29" s="67">
        <v>860</v>
      </c>
      <c r="X29" s="74"/>
      <c r="Y29" s="57">
        <v>63</v>
      </c>
      <c r="Z29" s="61">
        <v>2404</v>
      </c>
      <c r="AA29" s="64">
        <v>1197</v>
      </c>
      <c r="AB29" s="70">
        <v>1207</v>
      </c>
      <c r="AC29" s="83"/>
      <c r="AD29" s="57">
        <v>103</v>
      </c>
      <c r="AE29" s="61">
        <v>4</v>
      </c>
      <c r="AF29" s="64">
        <v>1</v>
      </c>
      <c r="AG29" s="70">
        <v>3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101"/>
      <c r="BB29" s="57">
        <v>23</v>
      </c>
      <c r="BC29" s="61">
        <v>1770</v>
      </c>
      <c r="BD29" s="64">
        <v>947</v>
      </c>
      <c r="BE29" s="67">
        <v>823</v>
      </c>
      <c r="BF29" s="74"/>
      <c r="BG29" s="57">
        <v>63</v>
      </c>
      <c r="BH29" s="61">
        <v>2377</v>
      </c>
      <c r="BI29" s="64">
        <v>1186</v>
      </c>
      <c r="BJ29" s="70">
        <v>1191</v>
      </c>
      <c r="BK29" s="83"/>
      <c r="BL29" s="57">
        <v>103</v>
      </c>
      <c r="BM29" s="61">
        <v>4</v>
      </c>
      <c r="BN29" s="64">
        <v>1</v>
      </c>
      <c r="BO29" s="70">
        <v>3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174</v>
      </c>
      <c r="L30" s="76"/>
      <c r="M30" s="74"/>
      <c r="N30" s="74"/>
      <c r="Q30" s="124"/>
      <c r="R30" s="124"/>
      <c r="S30" s="101"/>
      <c r="T30" s="57">
        <v>24</v>
      </c>
      <c r="U30" s="61">
        <v>1888</v>
      </c>
      <c r="V30" s="64">
        <v>1045</v>
      </c>
      <c r="W30" s="67">
        <v>843</v>
      </c>
      <c r="X30" s="74"/>
      <c r="Y30" s="57">
        <v>64</v>
      </c>
      <c r="Z30" s="61">
        <v>2631</v>
      </c>
      <c r="AA30" s="64">
        <v>1330</v>
      </c>
      <c r="AB30" s="70">
        <v>1301</v>
      </c>
      <c r="AC30" s="83"/>
      <c r="AD30" s="57">
        <v>104</v>
      </c>
      <c r="AE30" s="61">
        <v>7</v>
      </c>
      <c r="AF30" s="64">
        <v>1</v>
      </c>
      <c r="AG30" s="70">
        <v>6</v>
      </c>
      <c r="AH30" s="74"/>
      <c r="AI30" s="74"/>
      <c r="AJ30" s="74"/>
      <c r="AK30" s="78"/>
      <c r="AL30" s="78"/>
      <c r="AM30" s="79"/>
      <c r="AN30" s="80"/>
      <c r="AO30" s="80"/>
      <c r="AP30" s="72" t="s">
        <v>174</v>
      </c>
      <c r="AT30" s="76"/>
      <c r="AU30" s="74"/>
      <c r="AV30" s="74"/>
      <c r="AY30" s="124"/>
      <c r="AZ30" s="124"/>
      <c r="BA30" s="101"/>
      <c r="BB30" s="57">
        <v>24</v>
      </c>
      <c r="BC30" s="61">
        <v>1774</v>
      </c>
      <c r="BD30" s="64">
        <v>971</v>
      </c>
      <c r="BE30" s="67">
        <v>803</v>
      </c>
      <c r="BF30" s="74"/>
      <c r="BG30" s="57">
        <v>64</v>
      </c>
      <c r="BH30" s="61">
        <v>2603</v>
      </c>
      <c r="BI30" s="64">
        <v>1323</v>
      </c>
      <c r="BJ30" s="70">
        <v>1280</v>
      </c>
      <c r="BK30" s="83"/>
      <c r="BL30" s="57">
        <v>104</v>
      </c>
      <c r="BM30" s="61">
        <v>7</v>
      </c>
      <c r="BN30" s="64">
        <v>1</v>
      </c>
      <c r="BO30" s="70">
        <v>6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4969</v>
      </c>
      <c r="R31" s="124">
        <v>4253</v>
      </c>
      <c r="S31" s="101"/>
      <c r="T31" s="57">
        <v>25</v>
      </c>
      <c r="U31" s="61">
        <v>1870</v>
      </c>
      <c r="V31" s="64">
        <v>1021</v>
      </c>
      <c r="W31" s="67">
        <v>849</v>
      </c>
      <c r="X31" s="74"/>
      <c r="Y31" s="57">
        <v>65</v>
      </c>
      <c r="Z31" s="61">
        <v>2751</v>
      </c>
      <c r="AA31" s="64">
        <v>1391</v>
      </c>
      <c r="AB31" s="70">
        <v>1360</v>
      </c>
      <c r="AC31" s="83"/>
      <c r="AD31" s="57">
        <v>105</v>
      </c>
      <c r="AE31" s="61">
        <v>1</v>
      </c>
      <c r="AF31" s="64">
        <v>0</v>
      </c>
      <c r="AG31" s="70">
        <v>1</v>
      </c>
      <c r="AH31" s="74"/>
      <c r="AI31" s="74"/>
      <c r="AJ31" s="74"/>
      <c r="AK31" s="78"/>
      <c r="AL31" s="78"/>
      <c r="AM31" s="79"/>
      <c r="AN31" s="80"/>
      <c r="AO31" s="80"/>
      <c r="AY31" s="124">
        <v>4637</v>
      </c>
      <c r="AZ31" s="124">
        <v>4090</v>
      </c>
      <c r="BA31" s="101"/>
      <c r="BB31" s="57">
        <v>25</v>
      </c>
      <c r="BC31" s="61">
        <v>1765</v>
      </c>
      <c r="BD31" s="64">
        <v>944</v>
      </c>
      <c r="BE31" s="67">
        <v>821</v>
      </c>
      <c r="BF31" s="74"/>
      <c r="BG31" s="57">
        <v>65</v>
      </c>
      <c r="BH31" s="61">
        <v>2722</v>
      </c>
      <c r="BI31" s="64">
        <v>1384</v>
      </c>
      <c r="BJ31" s="70">
        <v>1338</v>
      </c>
      <c r="BK31" s="83"/>
      <c r="BL31" s="57">
        <v>105</v>
      </c>
      <c r="BM31" s="61">
        <v>1</v>
      </c>
      <c r="BN31" s="64">
        <v>0</v>
      </c>
      <c r="BO31" s="70">
        <v>1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101"/>
      <c r="T32" s="57">
        <v>26</v>
      </c>
      <c r="U32" s="61">
        <v>1914</v>
      </c>
      <c r="V32" s="64">
        <v>1030</v>
      </c>
      <c r="W32" s="67">
        <v>884</v>
      </c>
      <c r="X32" s="74"/>
      <c r="Y32" s="57">
        <v>66</v>
      </c>
      <c r="Z32" s="61">
        <v>2705</v>
      </c>
      <c r="AA32" s="64">
        <v>1360</v>
      </c>
      <c r="AB32" s="70">
        <v>1345</v>
      </c>
      <c r="AC32" s="83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101"/>
      <c r="BB32" s="57">
        <v>26</v>
      </c>
      <c r="BC32" s="61">
        <v>1815</v>
      </c>
      <c r="BD32" s="64">
        <v>963</v>
      </c>
      <c r="BE32" s="67">
        <v>852</v>
      </c>
      <c r="BF32" s="74"/>
      <c r="BG32" s="57">
        <v>66</v>
      </c>
      <c r="BH32" s="61">
        <v>2685</v>
      </c>
      <c r="BI32" s="64">
        <v>1354</v>
      </c>
      <c r="BJ32" s="70">
        <v>1331</v>
      </c>
      <c r="BK32" s="83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101"/>
      <c r="T33" s="57">
        <v>27</v>
      </c>
      <c r="U33" s="61">
        <v>1738</v>
      </c>
      <c r="V33" s="64">
        <v>960</v>
      </c>
      <c r="W33" s="67">
        <v>778</v>
      </c>
      <c r="X33" s="74"/>
      <c r="Y33" s="57">
        <v>67</v>
      </c>
      <c r="Z33" s="61">
        <v>2780</v>
      </c>
      <c r="AA33" s="64">
        <v>1366</v>
      </c>
      <c r="AB33" s="70">
        <v>1414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101"/>
      <c r="BB33" s="57">
        <v>27</v>
      </c>
      <c r="BC33" s="61">
        <v>1621</v>
      </c>
      <c r="BD33" s="64">
        <v>883</v>
      </c>
      <c r="BE33" s="67">
        <v>738</v>
      </c>
      <c r="BF33" s="74"/>
      <c r="BG33" s="57">
        <v>67</v>
      </c>
      <c r="BH33" s="61">
        <v>2766</v>
      </c>
      <c r="BI33" s="64">
        <v>1360</v>
      </c>
      <c r="BJ33" s="70">
        <v>1406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101"/>
      <c r="T34" s="57">
        <v>28</v>
      </c>
      <c r="U34" s="61">
        <v>1820</v>
      </c>
      <c r="V34" s="64">
        <v>964</v>
      </c>
      <c r="W34" s="67">
        <v>856</v>
      </c>
      <c r="X34" s="74"/>
      <c r="Y34" s="57">
        <v>68</v>
      </c>
      <c r="Z34" s="61">
        <v>2943</v>
      </c>
      <c r="AA34" s="64">
        <v>1449</v>
      </c>
      <c r="AB34" s="70">
        <v>1494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101"/>
      <c r="BB34" s="57">
        <v>28</v>
      </c>
      <c r="BC34" s="61">
        <v>1734</v>
      </c>
      <c r="BD34" s="64">
        <v>907</v>
      </c>
      <c r="BE34" s="67">
        <v>827</v>
      </c>
      <c r="BF34" s="74"/>
      <c r="BG34" s="57">
        <v>68</v>
      </c>
      <c r="BH34" s="61">
        <v>2924</v>
      </c>
      <c r="BI34" s="64">
        <v>1441</v>
      </c>
      <c r="BJ34" s="70">
        <v>1483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101"/>
      <c r="T35" s="57">
        <v>29</v>
      </c>
      <c r="U35" s="61">
        <v>1880</v>
      </c>
      <c r="V35" s="64">
        <v>994</v>
      </c>
      <c r="W35" s="67">
        <v>886</v>
      </c>
      <c r="X35" s="74"/>
      <c r="Y35" s="57">
        <v>69</v>
      </c>
      <c r="Z35" s="61">
        <v>3056</v>
      </c>
      <c r="AA35" s="64">
        <v>1502</v>
      </c>
      <c r="AB35" s="70">
        <v>1554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101"/>
      <c r="BB35" s="57">
        <v>29</v>
      </c>
      <c r="BC35" s="61">
        <v>1792</v>
      </c>
      <c r="BD35" s="64">
        <v>940</v>
      </c>
      <c r="BE35" s="67">
        <v>852</v>
      </c>
      <c r="BF35" s="74"/>
      <c r="BG35" s="57">
        <v>69</v>
      </c>
      <c r="BH35" s="61">
        <v>3041</v>
      </c>
      <c r="BI35" s="64">
        <v>1496</v>
      </c>
      <c r="BJ35" s="70">
        <v>1545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5224</v>
      </c>
      <c r="R36" s="124">
        <v>4580</v>
      </c>
      <c r="S36" s="101"/>
      <c r="T36" s="57">
        <v>30</v>
      </c>
      <c r="U36" s="61">
        <v>1904</v>
      </c>
      <c r="V36" s="64">
        <v>1011</v>
      </c>
      <c r="W36" s="67">
        <v>893</v>
      </c>
      <c r="X36" s="74"/>
      <c r="Y36" s="57">
        <v>70</v>
      </c>
      <c r="Z36" s="61">
        <v>3153</v>
      </c>
      <c r="AA36" s="64">
        <v>1519</v>
      </c>
      <c r="AB36" s="70">
        <v>1634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4981</v>
      </c>
      <c r="AZ36" s="124">
        <v>4423</v>
      </c>
      <c r="BA36" s="101"/>
      <c r="BB36" s="57">
        <v>30</v>
      </c>
      <c r="BC36" s="61">
        <v>1794</v>
      </c>
      <c r="BD36" s="64">
        <v>945</v>
      </c>
      <c r="BE36" s="67">
        <v>849</v>
      </c>
      <c r="BF36" s="74"/>
      <c r="BG36" s="57">
        <v>70</v>
      </c>
      <c r="BH36" s="61">
        <v>3142</v>
      </c>
      <c r="BI36" s="64">
        <v>1514</v>
      </c>
      <c r="BJ36" s="70">
        <v>1628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101"/>
      <c r="T37" s="57">
        <v>31</v>
      </c>
      <c r="U37" s="61">
        <v>1901</v>
      </c>
      <c r="V37" s="64">
        <v>994</v>
      </c>
      <c r="W37" s="67">
        <v>907</v>
      </c>
      <c r="X37" s="74"/>
      <c r="Y37" s="57">
        <v>71</v>
      </c>
      <c r="Z37" s="61">
        <v>3471</v>
      </c>
      <c r="AA37" s="64">
        <v>1663</v>
      </c>
      <c r="AB37" s="70">
        <v>1808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101"/>
      <c r="BB37" s="57">
        <v>31</v>
      </c>
      <c r="BC37" s="61">
        <v>1810</v>
      </c>
      <c r="BD37" s="64">
        <v>938</v>
      </c>
      <c r="BE37" s="67">
        <v>872</v>
      </c>
      <c r="BF37" s="74"/>
      <c r="BG37" s="57">
        <v>71</v>
      </c>
      <c r="BH37" s="61">
        <v>3457</v>
      </c>
      <c r="BI37" s="64">
        <v>1662</v>
      </c>
      <c r="BJ37" s="70">
        <v>1795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101"/>
      <c r="T38" s="57">
        <v>32</v>
      </c>
      <c r="U38" s="61">
        <v>2073</v>
      </c>
      <c r="V38" s="64">
        <v>1106</v>
      </c>
      <c r="W38" s="67">
        <v>967</v>
      </c>
      <c r="X38" s="74"/>
      <c r="Y38" s="57">
        <v>72</v>
      </c>
      <c r="Z38" s="61">
        <v>3344</v>
      </c>
      <c r="AA38" s="64">
        <v>1629</v>
      </c>
      <c r="AB38" s="70">
        <v>1715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101"/>
      <c r="BB38" s="57">
        <v>32</v>
      </c>
      <c r="BC38" s="61">
        <v>1992</v>
      </c>
      <c r="BD38" s="64">
        <v>1055</v>
      </c>
      <c r="BE38" s="67">
        <v>937</v>
      </c>
      <c r="BF38" s="74"/>
      <c r="BG38" s="57">
        <v>72</v>
      </c>
      <c r="BH38" s="61">
        <v>3333</v>
      </c>
      <c r="BI38" s="64">
        <v>1626</v>
      </c>
      <c r="BJ38" s="70">
        <v>1707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101"/>
      <c r="T39" s="57">
        <v>33</v>
      </c>
      <c r="U39" s="61">
        <v>1940</v>
      </c>
      <c r="V39" s="64">
        <v>1045</v>
      </c>
      <c r="W39" s="67">
        <v>895</v>
      </c>
      <c r="X39" s="74"/>
      <c r="Y39" s="57">
        <v>73</v>
      </c>
      <c r="Z39" s="61">
        <v>3263</v>
      </c>
      <c r="AA39" s="64">
        <v>1598</v>
      </c>
      <c r="AB39" s="70">
        <v>1665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101"/>
      <c r="BB39" s="57">
        <v>33</v>
      </c>
      <c r="BC39" s="61">
        <v>1880</v>
      </c>
      <c r="BD39" s="64">
        <v>1014</v>
      </c>
      <c r="BE39" s="67">
        <v>866</v>
      </c>
      <c r="BF39" s="74"/>
      <c r="BG39" s="57">
        <v>73</v>
      </c>
      <c r="BH39" s="61">
        <v>3252</v>
      </c>
      <c r="BI39" s="64">
        <v>1591</v>
      </c>
      <c r="BJ39" s="70">
        <v>1661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101"/>
      <c r="T40" s="57">
        <v>34</v>
      </c>
      <c r="U40" s="61">
        <v>1986</v>
      </c>
      <c r="V40" s="64">
        <v>1068</v>
      </c>
      <c r="W40" s="67">
        <v>918</v>
      </c>
      <c r="X40" s="74"/>
      <c r="Y40" s="57">
        <v>74</v>
      </c>
      <c r="Z40" s="61">
        <v>2218</v>
      </c>
      <c r="AA40" s="64">
        <v>1054</v>
      </c>
      <c r="AB40" s="70">
        <v>1164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101"/>
      <c r="BB40" s="57">
        <v>34</v>
      </c>
      <c r="BC40" s="61">
        <v>1928</v>
      </c>
      <c r="BD40" s="64">
        <v>1029</v>
      </c>
      <c r="BE40" s="67">
        <v>899</v>
      </c>
      <c r="BF40" s="74"/>
      <c r="BG40" s="57">
        <v>74</v>
      </c>
      <c r="BH40" s="61">
        <v>2210</v>
      </c>
      <c r="BI40" s="64">
        <v>1049</v>
      </c>
      <c r="BJ40" s="70">
        <v>1161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5883</v>
      </c>
      <c r="R41" s="124">
        <v>5445</v>
      </c>
      <c r="S41" s="101"/>
      <c r="T41" s="57">
        <v>35</v>
      </c>
      <c r="U41" s="61">
        <v>2182</v>
      </c>
      <c r="V41" s="64">
        <v>1159</v>
      </c>
      <c r="W41" s="67">
        <v>1023</v>
      </c>
      <c r="X41" s="74"/>
      <c r="Y41" s="57">
        <v>75</v>
      </c>
      <c r="Z41" s="61">
        <v>2013</v>
      </c>
      <c r="AA41" s="64">
        <v>954</v>
      </c>
      <c r="AB41" s="70">
        <v>1059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5727</v>
      </c>
      <c r="AZ41" s="124">
        <v>5278</v>
      </c>
      <c r="BA41" s="101"/>
      <c r="BB41" s="57">
        <v>35</v>
      </c>
      <c r="BC41" s="61">
        <v>2121</v>
      </c>
      <c r="BD41" s="64">
        <v>1125</v>
      </c>
      <c r="BE41" s="67">
        <v>996</v>
      </c>
      <c r="BF41" s="74"/>
      <c r="BG41" s="57">
        <v>75</v>
      </c>
      <c r="BH41" s="61">
        <v>2007</v>
      </c>
      <c r="BI41" s="64">
        <v>951</v>
      </c>
      <c r="BJ41" s="70">
        <v>1056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101"/>
      <c r="T42" s="57">
        <v>36</v>
      </c>
      <c r="U42" s="61">
        <v>2200</v>
      </c>
      <c r="V42" s="64">
        <v>1101</v>
      </c>
      <c r="W42" s="67">
        <v>1099</v>
      </c>
      <c r="X42" s="74"/>
      <c r="Y42" s="57">
        <v>76</v>
      </c>
      <c r="Z42" s="61">
        <v>2432</v>
      </c>
      <c r="AA42" s="64">
        <v>1129</v>
      </c>
      <c r="AB42" s="70">
        <v>1303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101"/>
      <c r="BB42" s="57">
        <v>36</v>
      </c>
      <c r="BC42" s="61">
        <v>2147</v>
      </c>
      <c r="BD42" s="64">
        <v>1077</v>
      </c>
      <c r="BE42" s="67">
        <v>1070</v>
      </c>
      <c r="BF42" s="74"/>
      <c r="BG42" s="57">
        <v>76</v>
      </c>
      <c r="BH42" s="61">
        <v>2428</v>
      </c>
      <c r="BI42" s="64">
        <v>1127</v>
      </c>
      <c r="BJ42" s="70">
        <v>1301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101"/>
      <c r="T43" s="57">
        <v>37</v>
      </c>
      <c r="U43" s="61">
        <v>2284</v>
      </c>
      <c r="V43" s="64">
        <v>1217</v>
      </c>
      <c r="W43" s="67">
        <v>1067</v>
      </c>
      <c r="X43" s="74"/>
      <c r="Y43" s="57">
        <v>77</v>
      </c>
      <c r="Z43" s="61">
        <v>2446</v>
      </c>
      <c r="AA43" s="64">
        <v>1099</v>
      </c>
      <c r="AB43" s="70">
        <v>1347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101"/>
      <c r="BB43" s="57">
        <v>37</v>
      </c>
      <c r="BC43" s="61">
        <v>2224</v>
      </c>
      <c r="BD43" s="64">
        <v>1183</v>
      </c>
      <c r="BE43" s="67">
        <v>1041</v>
      </c>
      <c r="BF43" s="74"/>
      <c r="BG43" s="57">
        <v>77</v>
      </c>
      <c r="BH43" s="61">
        <v>2439</v>
      </c>
      <c r="BI43" s="64">
        <v>1096</v>
      </c>
      <c r="BJ43" s="70">
        <v>1343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101"/>
      <c r="T44" s="57">
        <v>38</v>
      </c>
      <c r="U44" s="61">
        <v>2337</v>
      </c>
      <c r="V44" s="64">
        <v>1178</v>
      </c>
      <c r="W44" s="67">
        <v>1159</v>
      </c>
      <c r="X44" s="74"/>
      <c r="Y44" s="57">
        <v>78</v>
      </c>
      <c r="Z44" s="61">
        <v>2264</v>
      </c>
      <c r="AA44" s="64">
        <v>1048</v>
      </c>
      <c r="AB44" s="70">
        <v>1216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101"/>
      <c r="BB44" s="57">
        <v>38</v>
      </c>
      <c r="BC44" s="61">
        <v>2264</v>
      </c>
      <c r="BD44" s="64">
        <v>1148</v>
      </c>
      <c r="BE44" s="67">
        <v>1116</v>
      </c>
      <c r="BF44" s="74"/>
      <c r="BG44" s="57">
        <v>78</v>
      </c>
      <c r="BH44" s="61">
        <v>2261</v>
      </c>
      <c r="BI44" s="64">
        <v>1045</v>
      </c>
      <c r="BJ44" s="70">
        <v>1216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101"/>
      <c r="T45" s="58">
        <v>39</v>
      </c>
      <c r="U45" s="62">
        <v>2325</v>
      </c>
      <c r="V45" s="65">
        <v>1228</v>
      </c>
      <c r="W45" s="68">
        <v>1097</v>
      </c>
      <c r="X45" s="74"/>
      <c r="Y45" s="58">
        <v>79</v>
      </c>
      <c r="Z45" s="62">
        <v>2165</v>
      </c>
      <c r="AA45" s="65">
        <v>981</v>
      </c>
      <c r="AB45" s="71">
        <v>1184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101"/>
      <c r="BB45" s="58">
        <v>39</v>
      </c>
      <c r="BC45" s="62">
        <v>2249</v>
      </c>
      <c r="BD45" s="65">
        <v>1194</v>
      </c>
      <c r="BE45" s="68">
        <v>1055</v>
      </c>
      <c r="BF45" s="74"/>
      <c r="BG45" s="58">
        <v>79</v>
      </c>
      <c r="BH45" s="62">
        <v>2162</v>
      </c>
      <c r="BI45" s="65">
        <v>979</v>
      </c>
      <c r="BJ45" s="71">
        <v>1183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49" priority="1" stopIfTrue="1" operator="notEqual">
      <formula>I$25</formula>
    </cfRule>
  </conditionalFormatting>
  <conditionalFormatting sqref="S22:S26 BA22:BA26">
    <cfRule type="cellIs" dxfId="48" priority="2" stopIfTrue="1" operator="notEqual">
      <formula>I$24</formula>
    </cfRule>
  </conditionalFormatting>
  <conditionalFormatting sqref="S27:S31 BA27:BA31">
    <cfRule type="cellIs" dxfId="47" priority="3" stopIfTrue="1" operator="notEqual">
      <formula>I$23</formula>
    </cfRule>
  </conditionalFormatting>
  <conditionalFormatting sqref="S32:S36 BA32:BA36">
    <cfRule type="cellIs" dxfId="46" priority="4" stopIfTrue="1" operator="notEqual">
      <formula>I$22</formula>
    </cfRule>
  </conditionalFormatting>
  <conditionalFormatting sqref="S37:S41 BA37:BA41">
    <cfRule type="cellIs" dxfId="45" priority="5" stopIfTrue="1" operator="notEqual">
      <formula>I$21</formula>
    </cfRule>
  </conditionalFormatting>
  <conditionalFormatting sqref="S42:S45 BA42:BA45">
    <cfRule type="cellIs" dxfId="44" priority="6" stopIfTrue="1" operator="notEqual">
      <formula>I$20</formula>
    </cfRule>
  </conditionalFormatting>
  <conditionalFormatting sqref="S6:S16 BA6:BA16">
    <cfRule type="cellIs" dxfId="43" priority="7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O46"/>
  <sheetViews>
    <sheetView workbookViewId="0">
      <selection activeCell="BQ8" sqref="BQ8"/>
    </sheetView>
  </sheetViews>
  <sheetFormatPr defaultRowHeight="17.25" x14ac:dyDescent="0.15"/>
  <cols>
    <col min="1" max="1" width="10.5" style="84" customWidth="1"/>
    <col min="2" max="2" width="5" style="84" customWidth="1"/>
    <col min="3" max="3" width="0.75" style="87" customWidth="1"/>
    <col min="4" max="4" width="5.125" style="87" customWidth="1"/>
    <col min="5" max="5" width="2.875" style="86" customWidth="1"/>
    <col min="6" max="6" width="5" style="88" customWidth="1"/>
    <col min="7" max="7" width="0.625" style="88" customWidth="1"/>
    <col min="8" max="10" width="13" style="103" customWidth="1"/>
    <col min="11" max="11" width="9.375" style="76" customWidth="1"/>
    <col min="12" max="12" width="9" style="103" bestFit="1" customWidth="1"/>
    <col min="13" max="13" width="7.875" style="103" customWidth="1"/>
    <col min="14" max="14" width="2.75" style="103" customWidth="1"/>
    <col min="15" max="15" width="2.125" style="103" customWidth="1"/>
    <col min="16" max="16" width="10.75" style="103" customWidth="1"/>
    <col min="17" max="17" width="12.625" style="103" hidden="1" customWidth="1"/>
    <col min="18" max="18" width="12.625" style="84" hidden="1" customWidth="1"/>
    <col min="19" max="19" width="6.375" style="84" customWidth="1"/>
    <col min="20" max="20" width="7.125" style="84" customWidth="1"/>
    <col min="21" max="23" width="7.25" style="84" customWidth="1"/>
    <col min="24" max="24" width="3.875" style="84" customWidth="1"/>
    <col min="25" max="28" width="7.25" style="84" customWidth="1"/>
    <col min="29" max="29" width="3.25" style="84" customWidth="1"/>
    <col min="30" max="33" width="7.25" style="84" customWidth="1"/>
    <col min="34" max="34" width="1.125" style="84" customWidth="1"/>
    <col min="35" max="35" width="10.5" style="84" customWidth="1"/>
    <col min="36" max="36" width="5" style="84" customWidth="1"/>
    <col min="37" max="37" width="0.75" style="87" customWidth="1"/>
    <col min="38" max="38" width="5.125" style="87" customWidth="1"/>
    <col min="39" max="39" width="2.875" style="86" customWidth="1"/>
    <col min="40" max="40" width="5" style="88" customWidth="1"/>
    <col min="41" max="41" width="0.625" style="88" customWidth="1"/>
    <col min="42" max="44" width="13" style="103" customWidth="1"/>
    <col min="45" max="45" width="9.375" style="76" customWidth="1"/>
    <col min="46" max="46" width="9.125" style="103" bestFit="1" customWidth="1"/>
    <col min="47" max="47" width="7.875" style="103" customWidth="1"/>
    <col min="48" max="48" width="2.75" style="103" customWidth="1"/>
    <col min="49" max="49" width="2.125" style="103" customWidth="1"/>
    <col min="50" max="50" width="10.75" style="103" customWidth="1"/>
    <col min="51" max="51" width="12.625" style="103" hidden="1" customWidth="1"/>
    <col min="52" max="52" width="12.625" style="84" hidden="1" customWidth="1"/>
    <col min="53" max="53" width="6.375" style="84" customWidth="1"/>
    <col min="54" max="54" width="7.125" style="84" customWidth="1"/>
    <col min="55" max="57" width="7.25" style="84" customWidth="1"/>
    <col min="58" max="58" width="3.875" style="84" customWidth="1"/>
    <col min="59" max="62" width="7.25" style="84" customWidth="1"/>
    <col min="63" max="63" width="3.25" style="84" customWidth="1"/>
    <col min="64" max="67" width="7.25" style="84" customWidth="1"/>
    <col min="68" max="16384" width="9" style="84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18" t="s">
        <v>196</v>
      </c>
      <c r="E2" s="118"/>
      <c r="F2" s="118"/>
      <c r="G2" s="118"/>
      <c r="H2" s="118"/>
      <c r="I2" s="118"/>
      <c r="J2" s="118"/>
      <c r="R2" s="74"/>
      <c r="S2" s="74"/>
      <c r="T2" s="74"/>
      <c r="U2" s="74"/>
      <c r="V2" s="119" t="s">
        <v>197</v>
      </c>
      <c r="W2" s="119"/>
      <c r="X2" s="119"/>
      <c r="Y2" s="119"/>
      <c r="Z2" s="119"/>
      <c r="AA2" s="119"/>
      <c r="AB2" s="119"/>
      <c r="AC2" s="119"/>
      <c r="AD2" s="119"/>
      <c r="AE2" s="119"/>
      <c r="AF2" s="74"/>
      <c r="AG2" s="74"/>
      <c r="AH2" s="74"/>
      <c r="AI2" s="74"/>
      <c r="AJ2" s="74"/>
      <c r="AK2" s="78"/>
      <c r="AL2" s="118" t="s">
        <v>196</v>
      </c>
      <c r="AM2" s="118"/>
      <c r="AN2" s="118"/>
      <c r="AO2" s="118"/>
      <c r="AP2" s="118"/>
      <c r="AQ2" s="118"/>
      <c r="AR2" s="118"/>
      <c r="AZ2" s="74"/>
      <c r="BA2" s="74"/>
      <c r="BB2" s="74"/>
      <c r="BC2" s="74"/>
      <c r="BD2" s="119" t="s">
        <v>197</v>
      </c>
      <c r="BE2" s="119"/>
      <c r="BF2" s="119"/>
      <c r="BG2" s="119"/>
      <c r="BH2" s="119"/>
      <c r="BI2" s="119"/>
      <c r="BJ2" s="119"/>
      <c r="BK2" s="119"/>
      <c r="BL2" s="119"/>
      <c r="BM2" s="119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198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198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6" customFormat="1" ht="18.75" customHeight="1" x14ac:dyDescent="0.15">
      <c r="A5" s="79"/>
      <c r="B5" s="79"/>
      <c r="C5" s="120" t="s">
        <v>199</v>
      </c>
      <c r="D5" s="121"/>
      <c r="E5" s="122"/>
      <c r="F5" s="123"/>
      <c r="G5" s="23"/>
      <c r="H5" s="30" t="s">
        <v>200</v>
      </c>
      <c r="I5" s="37" t="s">
        <v>201</v>
      </c>
      <c r="J5" s="44" t="s">
        <v>202</v>
      </c>
      <c r="K5" s="76" t="s">
        <v>203</v>
      </c>
      <c r="L5" s="79"/>
      <c r="M5" s="85"/>
      <c r="N5" s="85"/>
      <c r="O5" s="103"/>
      <c r="P5" s="103"/>
      <c r="Q5" s="103"/>
      <c r="R5" s="79"/>
      <c r="S5" s="79"/>
      <c r="T5" s="55" t="s">
        <v>204</v>
      </c>
      <c r="U5" s="59" t="s">
        <v>200</v>
      </c>
      <c r="V5" s="37" t="s">
        <v>201</v>
      </c>
      <c r="W5" s="44" t="s">
        <v>202</v>
      </c>
      <c r="X5" s="79"/>
      <c r="Y5" s="55" t="s">
        <v>204</v>
      </c>
      <c r="Z5" s="59" t="s">
        <v>200</v>
      </c>
      <c r="AA5" s="37" t="s">
        <v>201</v>
      </c>
      <c r="AB5" s="44" t="s">
        <v>202</v>
      </c>
      <c r="AC5" s="69"/>
      <c r="AD5" s="55" t="s">
        <v>204</v>
      </c>
      <c r="AE5" s="59" t="s">
        <v>200</v>
      </c>
      <c r="AF5" s="37" t="s">
        <v>201</v>
      </c>
      <c r="AG5" s="44" t="s">
        <v>202</v>
      </c>
      <c r="AH5" s="79"/>
      <c r="AI5" s="79"/>
      <c r="AJ5" s="79"/>
      <c r="AK5" s="120" t="s">
        <v>199</v>
      </c>
      <c r="AL5" s="121"/>
      <c r="AM5" s="122"/>
      <c r="AN5" s="123"/>
      <c r="AO5" s="23"/>
      <c r="AP5" s="30" t="s">
        <v>200</v>
      </c>
      <c r="AQ5" s="37" t="s">
        <v>201</v>
      </c>
      <c r="AR5" s="44" t="s">
        <v>202</v>
      </c>
      <c r="AS5" s="76" t="s">
        <v>203</v>
      </c>
      <c r="AT5" s="79"/>
      <c r="AU5" s="85"/>
      <c r="AV5" s="85"/>
      <c r="AW5" s="103"/>
      <c r="AX5" s="103"/>
      <c r="AY5" s="103"/>
      <c r="AZ5" s="79"/>
      <c r="BA5" s="79"/>
      <c r="BB5" s="55" t="s">
        <v>204</v>
      </c>
      <c r="BC5" s="59" t="s">
        <v>200</v>
      </c>
      <c r="BD5" s="37" t="s">
        <v>201</v>
      </c>
      <c r="BE5" s="44" t="s">
        <v>202</v>
      </c>
      <c r="BF5" s="79"/>
      <c r="BG5" s="55" t="s">
        <v>204</v>
      </c>
      <c r="BH5" s="59" t="s">
        <v>200</v>
      </c>
      <c r="BI5" s="37" t="s">
        <v>201</v>
      </c>
      <c r="BJ5" s="44" t="s">
        <v>202</v>
      </c>
      <c r="BK5" s="69"/>
      <c r="BL5" s="55" t="s">
        <v>204</v>
      </c>
      <c r="BM5" s="59" t="s">
        <v>200</v>
      </c>
      <c r="BN5" s="37" t="s">
        <v>201</v>
      </c>
      <c r="BO5" s="44" t="s">
        <v>202</v>
      </c>
    </row>
    <row r="6" spans="1:67" ht="18.75" customHeight="1" x14ac:dyDescent="0.15">
      <c r="A6" s="74"/>
      <c r="B6" s="74"/>
      <c r="C6" s="1"/>
      <c r="D6" s="6">
        <v>0</v>
      </c>
      <c r="E6" s="13" t="s">
        <v>205</v>
      </c>
      <c r="F6" s="18">
        <v>4</v>
      </c>
      <c r="G6" s="24"/>
      <c r="H6" s="31">
        <v>6369</v>
      </c>
      <c r="I6" s="38">
        <v>3270</v>
      </c>
      <c r="J6" s="45">
        <v>3099</v>
      </c>
      <c r="L6" s="73">
        <v>22088</v>
      </c>
      <c r="M6" s="77">
        <v>11.3</v>
      </c>
      <c r="N6" s="74" t="s">
        <v>206</v>
      </c>
      <c r="Q6" s="124">
        <v>3270</v>
      </c>
      <c r="R6" s="124">
        <v>3099</v>
      </c>
      <c r="S6" s="83"/>
      <c r="T6" s="56">
        <v>0</v>
      </c>
      <c r="U6" s="60">
        <v>1137</v>
      </c>
      <c r="V6" s="63">
        <v>574</v>
      </c>
      <c r="W6" s="66">
        <v>563</v>
      </c>
      <c r="X6" s="74"/>
      <c r="Y6" s="57">
        <v>40</v>
      </c>
      <c r="Z6" s="60">
        <v>2422</v>
      </c>
      <c r="AA6" s="63">
        <v>1283</v>
      </c>
      <c r="AB6" s="66">
        <v>1139</v>
      </c>
      <c r="AC6" s="83"/>
      <c r="AD6" s="57">
        <v>80</v>
      </c>
      <c r="AE6" s="61">
        <v>1958</v>
      </c>
      <c r="AF6" s="64">
        <v>889</v>
      </c>
      <c r="AG6" s="70">
        <v>1069</v>
      </c>
      <c r="AH6" s="74"/>
      <c r="AI6" s="74"/>
      <c r="AJ6" s="74"/>
      <c r="AK6" s="1"/>
      <c r="AL6" s="6">
        <v>0</v>
      </c>
      <c r="AM6" s="13" t="s">
        <v>205</v>
      </c>
      <c r="AN6" s="18">
        <v>4</v>
      </c>
      <c r="AO6" s="24"/>
      <c r="AP6" s="31">
        <v>6258</v>
      </c>
      <c r="AQ6" s="38">
        <v>3210</v>
      </c>
      <c r="AR6" s="45">
        <v>3048</v>
      </c>
      <c r="AT6" s="73">
        <v>21794</v>
      </c>
      <c r="AU6" s="77">
        <v>11.36</v>
      </c>
      <c r="AV6" s="74" t="s">
        <v>206</v>
      </c>
      <c r="AY6" s="124">
        <v>3210</v>
      </c>
      <c r="AZ6" s="124">
        <v>3048</v>
      </c>
      <c r="BA6" s="83"/>
      <c r="BB6" s="56">
        <v>0</v>
      </c>
      <c r="BC6" s="60">
        <v>1110</v>
      </c>
      <c r="BD6" s="63">
        <v>561</v>
      </c>
      <c r="BE6" s="66">
        <v>549</v>
      </c>
      <c r="BF6" s="74"/>
      <c r="BG6" s="57">
        <v>40</v>
      </c>
      <c r="BH6" s="60">
        <v>2354</v>
      </c>
      <c r="BI6" s="63">
        <v>1249</v>
      </c>
      <c r="BJ6" s="66">
        <v>1105</v>
      </c>
      <c r="BK6" s="83"/>
      <c r="BL6" s="57">
        <v>80</v>
      </c>
      <c r="BM6" s="61">
        <v>1950</v>
      </c>
      <c r="BN6" s="64">
        <v>888</v>
      </c>
      <c r="BO6" s="70">
        <v>1062</v>
      </c>
    </row>
    <row r="7" spans="1:67" ht="18.75" customHeight="1" x14ac:dyDescent="0.15">
      <c r="A7" s="74"/>
      <c r="B7" s="74"/>
      <c r="C7" s="2"/>
      <c r="D7" s="7">
        <v>5</v>
      </c>
      <c r="E7" s="14" t="s">
        <v>205</v>
      </c>
      <c r="F7" s="19">
        <v>9</v>
      </c>
      <c r="G7" s="25"/>
      <c r="H7" s="32">
        <v>7459</v>
      </c>
      <c r="I7" s="39">
        <v>3839</v>
      </c>
      <c r="J7" s="46">
        <v>3620</v>
      </c>
      <c r="K7" s="75" t="s">
        <v>201</v>
      </c>
      <c r="L7" s="73">
        <v>11382</v>
      </c>
      <c r="M7" s="73"/>
      <c r="N7" s="74"/>
      <c r="Q7" s="124"/>
      <c r="R7" s="124"/>
      <c r="S7" s="83"/>
      <c r="T7" s="57">
        <v>1</v>
      </c>
      <c r="U7" s="61">
        <v>1180</v>
      </c>
      <c r="V7" s="64">
        <v>593</v>
      </c>
      <c r="W7" s="67">
        <v>587</v>
      </c>
      <c r="X7" s="74"/>
      <c r="Y7" s="57">
        <v>41</v>
      </c>
      <c r="Z7" s="61">
        <v>2538</v>
      </c>
      <c r="AA7" s="64">
        <v>1343</v>
      </c>
      <c r="AB7" s="67">
        <v>1195</v>
      </c>
      <c r="AC7" s="83"/>
      <c r="AD7" s="57">
        <v>81</v>
      </c>
      <c r="AE7" s="61">
        <v>1664</v>
      </c>
      <c r="AF7" s="64">
        <v>704</v>
      </c>
      <c r="AG7" s="70">
        <v>960</v>
      </c>
      <c r="AH7" s="74"/>
      <c r="AI7" s="74"/>
      <c r="AJ7" s="74"/>
      <c r="AK7" s="2"/>
      <c r="AL7" s="7">
        <v>5</v>
      </c>
      <c r="AM7" s="14" t="s">
        <v>205</v>
      </c>
      <c r="AN7" s="19">
        <v>9</v>
      </c>
      <c r="AO7" s="25"/>
      <c r="AP7" s="32">
        <v>7376</v>
      </c>
      <c r="AQ7" s="39">
        <v>3790</v>
      </c>
      <c r="AR7" s="46">
        <v>3586</v>
      </c>
      <c r="AS7" s="75" t="s">
        <v>201</v>
      </c>
      <c r="AT7" s="73">
        <v>11220</v>
      </c>
      <c r="AU7" s="73"/>
      <c r="AV7" s="74"/>
      <c r="AY7" s="124"/>
      <c r="AZ7" s="124"/>
      <c r="BA7" s="83"/>
      <c r="BB7" s="57">
        <v>1</v>
      </c>
      <c r="BC7" s="61">
        <v>1153</v>
      </c>
      <c r="BD7" s="64">
        <v>578</v>
      </c>
      <c r="BE7" s="67">
        <v>575</v>
      </c>
      <c r="BF7" s="74"/>
      <c r="BG7" s="57">
        <v>41</v>
      </c>
      <c r="BH7" s="61">
        <v>2473</v>
      </c>
      <c r="BI7" s="64">
        <v>1317</v>
      </c>
      <c r="BJ7" s="67">
        <v>1156</v>
      </c>
      <c r="BK7" s="83"/>
      <c r="BL7" s="57">
        <v>81</v>
      </c>
      <c r="BM7" s="61">
        <v>1661</v>
      </c>
      <c r="BN7" s="64">
        <v>702</v>
      </c>
      <c r="BO7" s="70">
        <v>959</v>
      </c>
    </row>
    <row r="8" spans="1:67" ht="18.75" customHeight="1" x14ac:dyDescent="0.15">
      <c r="A8" s="74"/>
      <c r="B8" s="74"/>
      <c r="C8" s="3"/>
      <c r="D8" s="8">
        <v>10</v>
      </c>
      <c r="E8" s="15" t="s">
        <v>205</v>
      </c>
      <c r="F8" s="20">
        <v>14</v>
      </c>
      <c r="G8" s="26"/>
      <c r="H8" s="33">
        <v>8260</v>
      </c>
      <c r="I8" s="40">
        <v>4273</v>
      </c>
      <c r="J8" s="47">
        <v>3987</v>
      </c>
      <c r="K8" s="51" t="s">
        <v>202</v>
      </c>
      <c r="L8" s="53">
        <v>10706</v>
      </c>
      <c r="M8" s="53"/>
      <c r="N8" s="74"/>
      <c r="Q8" s="124"/>
      <c r="R8" s="124"/>
      <c r="S8" s="83"/>
      <c r="T8" s="57">
        <v>2</v>
      </c>
      <c r="U8" s="61">
        <v>1268</v>
      </c>
      <c r="V8" s="64">
        <v>666</v>
      </c>
      <c r="W8" s="67">
        <v>602</v>
      </c>
      <c r="X8" s="74"/>
      <c r="Y8" s="57">
        <v>42</v>
      </c>
      <c r="Z8" s="61">
        <v>2570</v>
      </c>
      <c r="AA8" s="64">
        <v>1369</v>
      </c>
      <c r="AB8" s="70">
        <v>1201</v>
      </c>
      <c r="AC8" s="83"/>
      <c r="AD8" s="57">
        <v>82</v>
      </c>
      <c r="AE8" s="61">
        <v>1609</v>
      </c>
      <c r="AF8" s="64">
        <v>674</v>
      </c>
      <c r="AG8" s="70">
        <v>935</v>
      </c>
      <c r="AH8" s="74"/>
      <c r="AI8" s="74"/>
      <c r="AJ8" s="74"/>
      <c r="AK8" s="3"/>
      <c r="AL8" s="8">
        <v>10</v>
      </c>
      <c r="AM8" s="15" t="s">
        <v>205</v>
      </c>
      <c r="AN8" s="20">
        <v>14</v>
      </c>
      <c r="AO8" s="26"/>
      <c r="AP8" s="33">
        <v>8160</v>
      </c>
      <c r="AQ8" s="40">
        <v>4220</v>
      </c>
      <c r="AR8" s="47">
        <v>3940</v>
      </c>
      <c r="AS8" s="51" t="s">
        <v>202</v>
      </c>
      <c r="AT8" s="53">
        <v>10574</v>
      </c>
      <c r="AU8" s="53"/>
      <c r="AV8" s="74"/>
      <c r="AY8" s="124"/>
      <c r="AZ8" s="124"/>
      <c r="BA8" s="83"/>
      <c r="BB8" s="57">
        <v>2</v>
      </c>
      <c r="BC8" s="61">
        <v>1249</v>
      </c>
      <c r="BD8" s="64">
        <v>656</v>
      </c>
      <c r="BE8" s="67">
        <v>593</v>
      </c>
      <c r="BF8" s="74"/>
      <c r="BG8" s="57">
        <v>42</v>
      </c>
      <c r="BH8" s="61">
        <v>2514</v>
      </c>
      <c r="BI8" s="64">
        <v>1350</v>
      </c>
      <c r="BJ8" s="70">
        <v>1164</v>
      </c>
      <c r="BK8" s="83"/>
      <c r="BL8" s="57">
        <v>82</v>
      </c>
      <c r="BM8" s="61">
        <v>1607</v>
      </c>
      <c r="BN8" s="64">
        <v>673</v>
      </c>
      <c r="BO8" s="70">
        <v>934</v>
      </c>
    </row>
    <row r="9" spans="1:67" ht="18.75" customHeight="1" x14ac:dyDescent="0.15">
      <c r="A9" s="74" t="s">
        <v>207</v>
      </c>
      <c r="B9" s="74"/>
      <c r="C9" s="4"/>
      <c r="D9" s="9">
        <v>15</v>
      </c>
      <c r="E9" s="16" t="s">
        <v>205</v>
      </c>
      <c r="F9" s="21">
        <v>19</v>
      </c>
      <c r="G9" s="27"/>
      <c r="H9" s="31">
        <v>8895</v>
      </c>
      <c r="I9" s="38">
        <v>4617</v>
      </c>
      <c r="J9" s="45">
        <v>4278</v>
      </c>
      <c r="N9" s="74"/>
      <c r="Q9" s="124"/>
      <c r="R9" s="124"/>
      <c r="S9" s="83"/>
      <c r="T9" s="57">
        <v>3</v>
      </c>
      <c r="U9" s="61">
        <v>1327</v>
      </c>
      <c r="V9" s="64">
        <v>688</v>
      </c>
      <c r="W9" s="67">
        <v>639</v>
      </c>
      <c r="X9" s="74"/>
      <c r="Y9" s="57">
        <v>43</v>
      </c>
      <c r="Z9" s="61">
        <v>2588</v>
      </c>
      <c r="AA9" s="64">
        <v>1305</v>
      </c>
      <c r="AB9" s="70">
        <v>1283</v>
      </c>
      <c r="AC9" s="83"/>
      <c r="AD9" s="57">
        <v>83</v>
      </c>
      <c r="AE9" s="61">
        <v>1510</v>
      </c>
      <c r="AF9" s="64">
        <v>668</v>
      </c>
      <c r="AG9" s="70">
        <v>842</v>
      </c>
      <c r="AH9" s="74"/>
      <c r="AI9" s="74" t="s">
        <v>207</v>
      </c>
      <c r="AJ9" s="74"/>
      <c r="AK9" s="4"/>
      <c r="AL9" s="9">
        <v>15</v>
      </c>
      <c r="AM9" s="16" t="s">
        <v>205</v>
      </c>
      <c r="AN9" s="21">
        <v>19</v>
      </c>
      <c r="AO9" s="27"/>
      <c r="AP9" s="31">
        <v>8781</v>
      </c>
      <c r="AQ9" s="38">
        <v>4552</v>
      </c>
      <c r="AR9" s="45">
        <v>4229</v>
      </c>
      <c r="AV9" s="74"/>
      <c r="AY9" s="124"/>
      <c r="AZ9" s="124"/>
      <c r="BA9" s="83"/>
      <c r="BB9" s="57">
        <v>3</v>
      </c>
      <c r="BC9" s="61">
        <v>1306</v>
      </c>
      <c r="BD9" s="64">
        <v>678</v>
      </c>
      <c r="BE9" s="67">
        <v>628</v>
      </c>
      <c r="BF9" s="74"/>
      <c r="BG9" s="57">
        <v>43</v>
      </c>
      <c r="BH9" s="61">
        <v>2519</v>
      </c>
      <c r="BI9" s="64">
        <v>1281</v>
      </c>
      <c r="BJ9" s="70">
        <v>1238</v>
      </c>
      <c r="BK9" s="83"/>
      <c r="BL9" s="57">
        <v>83</v>
      </c>
      <c r="BM9" s="61">
        <v>1509</v>
      </c>
      <c r="BN9" s="64">
        <v>668</v>
      </c>
      <c r="BO9" s="70">
        <v>841</v>
      </c>
    </row>
    <row r="10" spans="1:67" ht="18.75" customHeight="1" x14ac:dyDescent="0.15">
      <c r="A10" s="104" t="s">
        <v>208</v>
      </c>
      <c r="B10" s="74"/>
      <c r="C10" s="2"/>
      <c r="D10" s="10">
        <v>20</v>
      </c>
      <c r="E10" s="14" t="s">
        <v>205</v>
      </c>
      <c r="F10" s="19">
        <v>24</v>
      </c>
      <c r="G10" s="25"/>
      <c r="H10" s="32">
        <v>9409</v>
      </c>
      <c r="I10" s="39">
        <v>5123</v>
      </c>
      <c r="J10" s="46">
        <v>4286</v>
      </c>
      <c r="K10" s="76" t="s">
        <v>209</v>
      </c>
      <c r="L10" s="74"/>
      <c r="Q10" s="124"/>
      <c r="R10" s="124"/>
      <c r="S10" s="83"/>
      <c r="T10" s="57">
        <v>4</v>
      </c>
      <c r="U10" s="61">
        <v>1457</v>
      </c>
      <c r="V10" s="64">
        <v>749</v>
      </c>
      <c r="W10" s="67">
        <v>708</v>
      </c>
      <c r="X10" s="74"/>
      <c r="Y10" s="57">
        <v>44</v>
      </c>
      <c r="Z10" s="61">
        <v>2709</v>
      </c>
      <c r="AA10" s="64">
        <v>1417</v>
      </c>
      <c r="AB10" s="70">
        <v>1292</v>
      </c>
      <c r="AC10" s="83"/>
      <c r="AD10" s="57">
        <v>84</v>
      </c>
      <c r="AE10" s="61">
        <v>1515</v>
      </c>
      <c r="AF10" s="64">
        <v>658</v>
      </c>
      <c r="AG10" s="70">
        <v>857</v>
      </c>
      <c r="AH10" s="74"/>
      <c r="AI10" s="104" t="s">
        <v>208</v>
      </c>
      <c r="AJ10" s="74"/>
      <c r="AK10" s="2"/>
      <c r="AL10" s="10">
        <v>20</v>
      </c>
      <c r="AM10" s="14" t="s">
        <v>205</v>
      </c>
      <c r="AN10" s="19">
        <v>24</v>
      </c>
      <c r="AO10" s="25"/>
      <c r="AP10" s="32">
        <v>8959</v>
      </c>
      <c r="AQ10" s="39">
        <v>4836</v>
      </c>
      <c r="AR10" s="46">
        <v>4123</v>
      </c>
      <c r="AS10" s="76" t="s">
        <v>209</v>
      </c>
      <c r="AT10" s="74"/>
      <c r="AY10" s="124"/>
      <c r="AZ10" s="124"/>
      <c r="BA10" s="83"/>
      <c r="BB10" s="57">
        <v>4</v>
      </c>
      <c r="BC10" s="61">
        <v>1440</v>
      </c>
      <c r="BD10" s="64">
        <v>737</v>
      </c>
      <c r="BE10" s="67">
        <v>703</v>
      </c>
      <c r="BF10" s="74"/>
      <c r="BG10" s="57">
        <v>44</v>
      </c>
      <c r="BH10" s="61">
        <v>2661</v>
      </c>
      <c r="BI10" s="64">
        <v>1400</v>
      </c>
      <c r="BJ10" s="70">
        <v>1261</v>
      </c>
      <c r="BK10" s="83"/>
      <c r="BL10" s="57">
        <v>84</v>
      </c>
      <c r="BM10" s="61">
        <v>1514</v>
      </c>
      <c r="BN10" s="64">
        <v>657</v>
      </c>
      <c r="BO10" s="70">
        <v>857</v>
      </c>
    </row>
    <row r="11" spans="1:67" ht="18.75" customHeight="1" x14ac:dyDescent="0.15">
      <c r="A11" s="80">
        <v>19.07</v>
      </c>
      <c r="B11" s="74"/>
      <c r="C11" s="2"/>
      <c r="D11" s="10">
        <v>25</v>
      </c>
      <c r="E11" s="14" t="s">
        <v>205</v>
      </c>
      <c r="F11" s="19">
        <v>29</v>
      </c>
      <c r="G11" s="25"/>
      <c r="H11" s="32">
        <v>9223</v>
      </c>
      <c r="I11" s="39">
        <v>4974</v>
      </c>
      <c r="J11" s="46">
        <v>4249</v>
      </c>
      <c r="L11" s="73">
        <v>115844</v>
      </c>
      <c r="M11" s="77">
        <v>59.26</v>
      </c>
      <c r="N11" s="74" t="s">
        <v>206</v>
      </c>
      <c r="Q11" s="124">
        <v>3839</v>
      </c>
      <c r="R11" s="124">
        <v>3620</v>
      </c>
      <c r="S11" s="83"/>
      <c r="T11" s="57">
        <v>5</v>
      </c>
      <c r="U11" s="61">
        <v>1530</v>
      </c>
      <c r="V11" s="64">
        <v>787</v>
      </c>
      <c r="W11" s="67">
        <v>743</v>
      </c>
      <c r="X11" s="74"/>
      <c r="Y11" s="57">
        <v>45</v>
      </c>
      <c r="Z11" s="61">
        <v>2878</v>
      </c>
      <c r="AA11" s="64">
        <v>1515</v>
      </c>
      <c r="AB11" s="70">
        <v>1363</v>
      </c>
      <c r="AC11" s="83"/>
      <c r="AD11" s="57">
        <v>85</v>
      </c>
      <c r="AE11" s="61">
        <v>1349</v>
      </c>
      <c r="AF11" s="64">
        <v>499</v>
      </c>
      <c r="AG11" s="70">
        <v>850</v>
      </c>
      <c r="AH11" s="74"/>
      <c r="AI11" s="80">
        <v>19.329999999999998</v>
      </c>
      <c r="AJ11" s="74"/>
      <c r="AK11" s="2"/>
      <c r="AL11" s="10">
        <v>25</v>
      </c>
      <c r="AM11" s="14" t="s">
        <v>205</v>
      </c>
      <c r="AN11" s="19">
        <v>29</v>
      </c>
      <c r="AO11" s="25"/>
      <c r="AP11" s="32">
        <v>8711</v>
      </c>
      <c r="AQ11" s="39">
        <v>4636</v>
      </c>
      <c r="AR11" s="46">
        <v>4075</v>
      </c>
      <c r="AT11" s="73">
        <v>112768</v>
      </c>
      <c r="AU11" s="77">
        <v>58.76</v>
      </c>
      <c r="AV11" s="74" t="s">
        <v>206</v>
      </c>
      <c r="AY11" s="124">
        <v>3790</v>
      </c>
      <c r="AZ11" s="124">
        <v>3586</v>
      </c>
      <c r="BA11" s="83"/>
      <c r="BB11" s="57">
        <v>5</v>
      </c>
      <c r="BC11" s="61">
        <v>1517</v>
      </c>
      <c r="BD11" s="64">
        <v>782</v>
      </c>
      <c r="BE11" s="67">
        <v>735</v>
      </c>
      <c r="BF11" s="74"/>
      <c r="BG11" s="57">
        <v>45</v>
      </c>
      <c r="BH11" s="61">
        <v>2822</v>
      </c>
      <c r="BI11" s="64">
        <v>1492</v>
      </c>
      <c r="BJ11" s="70">
        <v>1330</v>
      </c>
      <c r="BK11" s="83"/>
      <c r="BL11" s="57">
        <v>85</v>
      </c>
      <c r="BM11" s="61">
        <v>1344</v>
      </c>
      <c r="BN11" s="64">
        <v>498</v>
      </c>
      <c r="BO11" s="70">
        <v>846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205</v>
      </c>
      <c r="F12" s="19">
        <v>34</v>
      </c>
      <c r="G12" s="25"/>
      <c r="H12" s="32">
        <v>9790</v>
      </c>
      <c r="I12" s="39">
        <v>5221</v>
      </c>
      <c r="J12" s="46">
        <v>4569</v>
      </c>
      <c r="K12" s="75" t="s">
        <v>201</v>
      </c>
      <c r="L12" s="73">
        <v>60478</v>
      </c>
      <c r="M12" s="73"/>
      <c r="N12" s="74"/>
      <c r="Q12" s="124"/>
      <c r="R12" s="124"/>
      <c r="S12" s="83"/>
      <c r="T12" s="57">
        <v>6</v>
      </c>
      <c r="U12" s="61">
        <v>1433</v>
      </c>
      <c r="V12" s="64">
        <v>710</v>
      </c>
      <c r="W12" s="67">
        <v>723</v>
      </c>
      <c r="X12" s="74"/>
      <c r="Y12" s="57">
        <v>46</v>
      </c>
      <c r="Z12" s="61">
        <v>3065</v>
      </c>
      <c r="AA12" s="64">
        <v>1606</v>
      </c>
      <c r="AB12" s="70">
        <v>1459</v>
      </c>
      <c r="AC12" s="83"/>
      <c r="AD12" s="57">
        <v>86</v>
      </c>
      <c r="AE12" s="61">
        <v>1102</v>
      </c>
      <c r="AF12" s="64">
        <v>413</v>
      </c>
      <c r="AG12" s="70">
        <v>689</v>
      </c>
      <c r="AH12" s="74"/>
      <c r="AI12" s="74"/>
      <c r="AJ12" s="74"/>
      <c r="AK12" s="2"/>
      <c r="AL12" s="10">
        <v>30</v>
      </c>
      <c r="AM12" s="14" t="s">
        <v>205</v>
      </c>
      <c r="AN12" s="19">
        <v>34</v>
      </c>
      <c r="AO12" s="25"/>
      <c r="AP12" s="32">
        <v>9386</v>
      </c>
      <c r="AQ12" s="39">
        <v>4972</v>
      </c>
      <c r="AR12" s="46">
        <v>4414</v>
      </c>
      <c r="AS12" s="75" t="s">
        <v>201</v>
      </c>
      <c r="AT12" s="73">
        <v>58929</v>
      </c>
      <c r="AU12" s="73"/>
      <c r="AV12" s="74"/>
      <c r="AY12" s="124"/>
      <c r="AZ12" s="124"/>
      <c r="BA12" s="83"/>
      <c r="BB12" s="57">
        <v>6</v>
      </c>
      <c r="BC12" s="61">
        <v>1412</v>
      </c>
      <c r="BD12" s="64">
        <v>701</v>
      </c>
      <c r="BE12" s="67">
        <v>711</v>
      </c>
      <c r="BF12" s="74"/>
      <c r="BG12" s="57">
        <v>46</v>
      </c>
      <c r="BH12" s="61">
        <v>3015</v>
      </c>
      <c r="BI12" s="64">
        <v>1586</v>
      </c>
      <c r="BJ12" s="70">
        <v>1429</v>
      </c>
      <c r="BK12" s="83"/>
      <c r="BL12" s="57">
        <v>86</v>
      </c>
      <c r="BM12" s="61">
        <v>1101</v>
      </c>
      <c r="BN12" s="64">
        <v>412</v>
      </c>
      <c r="BO12" s="70">
        <v>689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205</v>
      </c>
      <c r="F13" s="19">
        <v>39</v>
      </c>
      <c r="G13" s="25"/>
      <c r="H13" s="32">
        <v>11305</v>
      </c>
      <c r="I13" s="39">
        <v>5892</v>
      </c>
      <c r="J13" s="46">
        <v>5413</v>
      </c>
      <c r="K13" s="75" t="s">
        <v>202</v>
      </c>
      <c r="L13" s="73">
        <v>55366</v>
      </c>
      <c r="M13" s="73"/>
      <c r="N13" s="74"/>
      <c r="Q13" s="124"/>
      <c r="R13" s="124"/>
      <c r="S13" s="83"/>
      <c r="T13" s="57">
        <v>7</v>
      </c>
      <c r="U13" s="61">
        <v>1506</v>
      </c>
      <c r="V13" s="64">
        <v>780</v>
      </c>
      <c r="W13" s="67">
        <v>726</v>
      </c>
      <c r="X13" s="74"/>
      <c r="Y13" s="57">
        <v>47</v>
      </c>
      <c r="Z13" s="61">
        <v>3159</v>
      </c>
      <c r="AA13" s="64">
        <v>1629</v>
      </c>
      <c r="AB13" s="70">
        <v>1530</v>
      </c>
      <c r="AC13" s="83"/>
      <c r="AD13" s="57">
        <v>87</v>
      </c>
      <c r="AE13" s="61">
        <v>1021</v>
      </c>
      <c r="AF13" s="64">
        <v>374</v>
      </c>
      <c r="AG13" s="70">
        <v>647</v>
      </c>
      <c r="AH13" s="74"/>
      <c r="AI13" s="74"/>
      <c r="AJ13" s="74"/>
      <c r="AK13" s="2"/>
      <c r="AL13" s="10">
        <v>35</v>
      </c>
      <c r="AM13" s="14" t="s">
        <v>205</v>
      </c>
      <c r="AN13" s="19">
        <v>39</v>
      </c>
      <c r="AO13" s="25"/>
      <c r="AP13" s="32">
        <v>10979</v>
      </c>
      <c r="AQ13" s="39">
        <v>5728</v>
      </c>
      <c r="AR13" s="46">
        <v>5251</v>
      </c>
      <c r="AS13" s="75" t="s">
        <v>202</v>
      </c>
      <c r="AT13" s="73">
        <v>53839</v>
      </c>
      <c r="AU13" s="73"/>
      <c r="AV13" s="74"/>
      <c r="AY13" s="124"/>
      <c r="AZ13" s="124"/>
      <c r="BA13" s="83"/>
      <c r="BB13" s="57">
        <v>7</v>
      </c>
      <c r="BC13" s="61">
        <v>1485</v>
      </c>
      <c r="BD13" s="64">
        <v>766</v>
      </c>
      <c r="BE13" s="67">
        <v>719</v>
      </c>
      <c r="BF13" s="74"/>
      <c r="BG13" s="57">
        <v>47</v>
      </c>
      <c r="BH13" s="61">
        <v>3101</v>
      </c>
      <c r="BI13" s="64">
        <v>1612</v>
      </c>
      <c r="BJ13" s="70">
        <v>1489</v>
      </c>
      <c r="BK13" s="83"/>
      <c r="BL13" s="57">
        <v>87</v>
      </c>
      <c r="BM13" s="61">
        <v>1018</v>
      </c>
      <c r="BN13" s="64">
        <v>372</v>
      </c>
      <c r="BO13" s="70">
        <v>646</v>
      </c>
    </row>
    <row r="14" spans="1:67" ht="18.75" customHeight="1" x14ac:dyDescent="0.15">
      <c r="A14" s="74" t="s">
        <v>210</v>
      </c>
      <c r="B14" s="74"/>
      <c r="C14" s="2"/>
      <c r="D14" s="10">
        <v>40</v>
      </c>
      <c r="E14" s="14" t="s">
        <v>205</v>
      </c>
      <c r="F14" s="19">
        <v>44</v>
      </c>
      <c r="G14" s="25"/>
      <c r="H14" s="32">
        <v>12827</v>
      </c>
      <c r="I14" s="39">
        <v>6717</v>
      </c>
      <c r="J14" s="46">
        <v>6110</v>
      </c>
      <c r="N14" s="74"/>
      <c r="Q14" s="124"/>
      <c r="R14" s="124"/>
      <c r="S14" s="83"/>
      <c r="T14" s="57">
        <v>8</v>
      </c>
      <c r="U14" s="61">
        <v>1490</v>
      </c>
      <c r="V14" s="64">
        <v>778</v>
      </c>
      <c r="W14" s="67">
        <v>712</v>
      </c>
      <c r="X14" s="74"/>
      <c r="Y14" s="57">
        <v>48</v>
      </c>
      <c r="Z14" s="61">
        <v>3116</v>
      </c>
      <c r="AA14" s="64">
        <v>1613</v>
      </c>
      <c r="AB14" s="70">
        <v>1503</v>
      </c>
      <c r="AC14" s="83"/>
      <c r="AD14" s="57">
        <v>88</v>
      </c>
      <c r="AE14" s="61">
        <v>901</v>
      </c>
      <c r="AF14" s="64">
        <v>307</v>
      </c>
      <c r="AG14" s="70">
        <v>594</v>
      </c>
      <c r="AH14" s="74"/>
      <c r="AI14" s="74" t="s">
        <v>210</v>
      </c>
      <c r="AJ14" s="74"/>
      <c r="AK14" s="2"/>
      <c r="AL14" s="10">
        <v>40</v>
      </c>
      <c r="AM14" s="14" t="s">
        <v>205</v>
      </c>
      <c r="AN14" s="19">
        <v>44</v>
      </c>
      <c r="AO14" s="25"/>
      <c r="AP14" s="32">
        <v>12521</v>
      </c>
      <c r="AQ14" s="39">
        <v>6597</v>
      </c>
      <c r="AR14" s="46">
        <v>5924</v>
      </c>
      <c r="AV14" s="74"/>
      <c r="AY14" s="124"/>
      <c r="AZ14" s="124"/>
      <c r="BA14" s="83"/>
      <c r="BB14" s="57">
        <v>8</v>
      </c>
      <c r="BC14" s="61">
        <v>1473</v>
      </c>
      <c r="BD14" s="64">
        <v>766</v>
      </c>
      <c r="BE14" s="67">
        <v>707</v>
      </c>
      <c r="BF14" s="74"/>
      <c r="BG14" s="57">
        <v>48</v>
      </c>
      <c r="BH14" s="61">
        <v>3059</v>
      </c>
      <c r="BI14" s="64">
        <v>1593</v>
      </c>
      <c r="BJ14" s="70">
        <v>1466</v>
      </c>
      <c r="BK14" s="83"/>
      <c r="BL14" s="57">
        <v>88</v>
      </c>
      <c r="BM14" s="61">
        <v>901</v>
      </c>
      <c r="BN14" s="64">
        <v>307</v>
      </c>
      <c r="BO14" s="70">
        <v>594</v>
      </c>
    </row>
    <row r="15" spans="1:67" ht="18" customHeight="1" x14ac:dyDescent="0.15">
      <c r="A15" s="104" t="s">
        <v>211</v>
      </c>
      <c r="B15" s="74"/>
      <c r="C15" s="2"/>
      <c r="D15" s="10">
        <v>45</v>
      </c>
      <c r="E15" s="14" t="s">
        <v>205</v>
      </c>
      <c r="F15" s="19">
        <v>49</v>
      </c>
      <c r="G15" s="25"/>
      <c r="H15" s="32">
        <v>15272</v>
      </c>
      <c r="I15" s="39">
        <v>7978</v>
      </c>
      <c r="J15" s="46">
        <v>7294</v>
      </c>
      <c r="N15" s="74"/>
      <c r="Q15" s="124"/>
      <c r="R15" s="124"/>
      <c r="S15" s="83"/>
      <c r="T15" s="57">
        <v>9</v>
      </c>
      <c r="U15" s="61">
        <v>1500</v>
      </c>
      <c r="V15" s="64">
        <v>784</v>
      </c>
      <c r="W15" s="67">
        <v>716</v>
      </c>
      <c r="X15" s="74"/>
      <c r="Y15" s="57">
        <v>49</v>
      </c>
      <c r="Z15" s="61">
        <v>3054</v>
      </c>
      <c r="AA15" s="64">
        <v>1615</v>
      </c>
      <c r="AB15" s="70">
        <v>1439</v>
      </c>
      <c r="AC15" s="83"/>
      <c r="AD15" s="57">
        <v>89</v>
      </c>
      <c r="AE15" s="61">
        <v>796</v>
      </c>
      <c r="AF15" s="64">
        <v>229</v>
      </c>
      <c r="AG15" s="70">
        <v>567</v>
      </c>
      <c r="AH15" s="74"/>
      <c r="AI15" s="104" t="s">
        <v>211</v>
      </c>
      <c r="AJ15" s="74"/>
      <c r="AK15" s="2"/>
      <c r="AL15" s="10">
        <v>45</v>
      </c>
      <c r="AM15" s="14" t="s">
        <v>205</v>
      </c>
      <c r="AN15" s="19">
        <v>49</v>
      </c>
      <c r="AO15" s="25"/>
      <c r="AP15" s="32">
        <v>14990</v>
      </c>
      <c r="AQ15" s="39">
        <v>7877</v>
      </c>
      <c r="AR15" s="46">
        <v>7113</v>
      </c>
      <c r="AV15" s="74"/>
      <c r="AY15" s="124"/>
      <c r="AZ15" s="124"/>
      <c r="BA15" s="83"/>
      <c r="BB15" s="57">
        <v>9</v>
      </c>
      <c r="BC15" s="61">
        <v>1489</v>
      </c>
      <c r="BD15" s="64">
        <v>775</v>
      </c>
      <c r="BE15" s="67">
        <v>714</v>
      </c>
      <c r="BF15" s="74"/>
      <c r="BG15" s="57">
        <v>49</v>
      </c>
      <c r="BH15" s="61">
        <v>2993</v>
      </c>
      <c r="BI15" s="64">
        <v>1594</v>
      </c>
      <c r="BJ15" s="70">
        <v>1399</v>
      </c>
      <c r="BK15" s="83"/>
      <c r="BL15" s="57">
        <v>89</v>
      </c>
      <c r="BM15" s="61">
        <v>796</v>
      </c>
      <c r="BN15" s="64">
        <v>229</v>
      </c>
      <c r="BO15" s="70">
        <v>567</v>
      </c>
    </row>
    <row r="16" spans="1:67" ht="18.75" customHeight="1" x14ac:dyDescent="0.15">
      <c r="A16" s="80">
        <v>49.67</v>
      </c>
      <c r="B16" s="74"/>
      <c r="C16" s="2"/>
      <c r="D16" s="10">
        <v>50</v>
      </c>
      <c r="E16" s="14" t="s">
        <v>205</v>
      </c>
      <c r="F16" s="19">
        <v>54</v>
      </c>
      <c r="G16" s="25"/>
      <c r="H16" s="32">
        <v>13736</v>
      </c>
      <c r="I16" s="39">
        <v>7101</v>
      </c>
      <c r="J16" s="46">
        <v>6635</v>
      </c>
      <c r="N16" s="74"/>
      <c r="Q16" s="124">
        <v>4273</v>
      </c>
      <c r="R16" s="124">
        <v>3987</v>
      </c>
      <c r="S16" s="83"/>
      <c r="T16" s="57">
        <v>10</v>
      </c>
      <c r="U16" s="61">
        <v>1576</v>
      </c>
      <c r="V16" s="64">
        <v>799</v>
      </c>
      <c r="W16" s="67">
        <v>777</v>
      </c>
      <c r="X16" s="74"/>
      <c r="Y16" s="57">
        <v>50</v>
      </c>
      <c r="Z16" s="61">
        <v>2941</v>
      </c>
      <c r="AA16" s="64">
        <v>1479</v>
      </c>
      <c r="AB16" s="70">
        <v>1462</v>
      </c>
      <c r="AC16" s="83"/>
      <c r="AD16" s="57">
        <v>90</v>
      </c>
      <c r="AE16" s="61">
        <v>655</v>
      </c>
      <c r="AF16" s="64">
        <v>195</v>
      </c>
      <c r="AG16" s="70">
        <v>460</v>
      </c>
      <c r="AH16" s="74"/>
      <c r="AI16" s="80">
        <v>50.85</v>
      </c>
      <c r="AJ16" s="74"/>
      <c r="AK16" s="2"/>
      <c r="AL16" s="10">
        <v>50</v>
      </c>
      <c r="AM16" s="14" t="s">
        <v>205</v>
      </c>
      <c r="AN16" s="19">
        <v>54</v>
      </c>
      <c r="AO16" s="25"/>
      <c r="AP16" s="32">
        <v>13448</v>
      </c>
      <c r="AQ16" s="39">
        <v>7004</v>
      </c>
      <c r="AR16" s="46">
        <v>6444</v>
      </c>
      <c r="AV16" s="74"/>
      <c r="AY16" s="124">
        <v>4220</v>
      </c>
      <c r="AZ16" s="124">
        <v>3940</v>
      </c>
      <c r="BA16" s="83"/>
      <c r="BB16" s="57">
        <v>10</v>
      </c>
      <c r="BC16" s="61">
        <v>1558</v>
      </c>
      <c r="BD16" s="64">
        <v>793</v>
      </c>
      <c r="BE16" s="67">
        <v>765</v>
      </c>
      <c r="BF16" s="74"/>
      <c r="BG16" s="57">
        <v>50</v>
      </c>
      <c r="BH16" s="61">
        <v>2879</v>
      </c>
      <c r="BI16" s="64">
        <v>1460</v>
      </c>
      <c r="BJ16" s="70">
        <v>1419</v>
      </c>
      <c r="BK16" s="83"/>
      <c r="BL16" s="57">
        <v>90</v>
      </c>
      <c r="BM16" s="61">
        <v>654</v>
      </c>
      <c r="BN16" s="64">
        <v>195</v>
      </c>
      <c r="BO16" s="70">
        <v>459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205</v>
      </c>
      <c r="F17" s="19">
        <v>59</v>
      </c>
      <c r="G17" s="25"/>
      <c r="H17" s="32">
        <v>12734</v>
      </c>
      <c r="I17" s="39">
        <v>6502</v>
      </c>
      <c r="J17" s="46">
        <v>6232</v>
      </c>
      <c r="N17" s="74"/>
      <c r="Q17" s="124"/>
      <c r="R17" s="124"/>
      <c r="S17" s="103"/>
      <c r="T17" s="57">
        <v>11</v>
      </c>
      <c r="U17" s="61">
        <v>1613</v>
      </c>
      <c r="V17" s="64">
        <v>830</v>
      </c>
      <c r="W17" s="67">
        <v>783</v>
      </c>
      <c r="X17" s="74"/>
      <c r="Y17" s="57">
        <v>51</v>
      </c>
      <c r="Z17" s="61">
        <v>2947</v>
      </c>
      <c r="AA17" s="64">
        <v>1552</v>
      </c>
      <c r="AB17" s="70">
        <v>1395</v>
      </c>
      <c r="AC17" s="83"/>
      <c r="AD17" s="57">
        <v>91</v>
      </c>
      <c r="AE17" s="61">
        <v>549</v>
      </c>
      <c r="AF17" s="64">
        <v>152</v>
      </c>
      <c r="AG17" s="70">
        <v>397</v>
      </c>
      <c r="AH17" s="74"/>
      <c r="AI17" s="74"/>
      <c r="AJ17" s="74"/>
      <c r="AK17" s="2"/>
      <c r="AL17" s="10">
        <v>55</v>
      </c>
      <c r="AM17" s="14" t="s">
        <v>205</v>
      </c>
      <c r="AN17" s="19">
        <v>59</v>
      </c>
      <c r="AO17" s="25"/>
      <c r="AP17" s="32">
        <v>12491</v>
      </c>
      <c r="AQ17" s="39">
        <v>6422</v>
      </c>
      <c r="AR17" s="46">
        <v>6069</v>
      </c>
      <c r="AV17" s="74"/>
      <c r="AY17" s="124"/>
      <c r="AZ17" s="124"/>
      <c r="BA17" s="103"/>
      <c r="BB17" s="57">
        <v>11</v>
      </c>
      <c r="BC17" s="61">
        <v>1592</v>
      </c>
      <c r="BD17" s="64">
        <v>815</v>
      </c>
      <c r="BE17" s="67">
        <v>777</v>
      </c>
      <c r="BF17" s="74"/>
      <c r="BG17" s="57">
        <v>51</v>
      </c>
      <c r="BH17" s="61">
        <v>2878</v>
      </c>
      <c r="BI17" s="64">
        <v>1526</v>
      </c>
      <c r="BJ17" s="70">
        <v>1352</v>
      </c>
      <c r="BK17" s="83"/>
      <c r="BL17" s="57">
        <v>91</v>
      </c>
      <c r="BM17" s="61">
        <v>549</v>
      </c>
      <c r="BN17" s="64">
        <v>152</v>
      </c>
      <c r="BO17" s="70">
        <v>397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205</v>
      </c>
      <c r="F18" s="22">
        <v>64</v>
      </c>
      <c r="G18" s="28"/>
      <c r="H18" s="34">
        <v>12653</v>
      </c>
      <c r="I18" s="41">
        <v>6353</v>
      </c>
      <c r="J18" s="48">
        <v>6300</v>
      </c>
      <c r="K18" s="52"/>
      <c r="L18" s="54"/>
      <c r="M18" s="54"/>
      <c r="N18" s="74"/>
      <c r="Q18" s="124"/>
      <c r="R18" s="124"/>
      <c r="S18" s="103"/>
      <c r="T18" s="57">
        <v>12</v>
      </c>
      <c r="U18" s="61">
        <v>1668</v>
      </c>
      <c r="V18" s="64">
        <v>852</v>
      </c>
      <c r="W18" s="67">
        <v>816</v>
      </c>
      <c r="X18" s="74"/>
      <c r="Y18" s="57">
        <v>52</v>
      </c>
      <c r="Z18" s="61">
        <v>2827</v>
      </c>
      <c r="AA18" s="64">
        <v>1440</v>
      </c>
      <c r="AB18" s="70">
        <v>1387</v>
      </c>
      <c r="AC18" s="83"/>
      <c r="AD18" s="57">
        <v>92</v>
      </c>
      <c r="AE18" s="61">
        <v>466</v>
      </c>
      <c r="AF18" s="64">
        <v>121</v>
      </c>
      <c r="AG18" s="70">
        <v>345</v>
      </c>
      <c r="AH18" s="74"/>
      <c r="AI18" s="74"/>
      <c r="AJ18" s="74"/>
      <c r="AK18" s="5"/>
      <c r="AL18" s="11">
        <v>60</v>
      </c>
      <c r="AM18" s="17" t="s">
        <v>205</v>
      </c>
      <c r="AN18" s="22">
        <v>64</v>
      </c>
      <c r="AO18" s="28"/>
      <c r="AP18" s="34">
        <v>12502</v>
      </c>
      <c r="AQ18" s="41">
        <v>6305</v>
      </c>
      <c r="AR18" s="48">
        <v>6197</v>
      </c>
      <c r="AS18" s="52"/>
      <c r="AT18" s="54"/>
      <c r="AU18" s="54"/>
      <c r="AV18" s="74"/>
      <c r="AY18" s="124"/>
      <c r="AZ18" s="124"/>
      <c r="BA18" s="103"/>
      <c r="BB18" s="57">
        <v>12</v>
      </c>
      <c r="BC18" s="61">
        <v>1642</v>
      </c>
      <c r="BD18" s="64">
        <v>837</v>
      </c>
      <c r="BE18" s="67">
        <v>805</v>
      </c>
      <c r="BF18" s="74"/>
      <c r="BG18" s="57">
        <v>52</v>
      </c>
      <c r="BH18" s="61">
        <v>2764</v>
      </c>
      <c r="BI18" s="64">
        <v>1421</v>
      </c>
      <c r="BJ18" s="70">
        <v>1343</v>
      </c>
      <c r="BK18" s="83"/>
      <c r="BL18" s="57">
        <v>92</v>
      </c>
      <c r="BM18" s="61">
        <v>466</v>
      </c>
      <c r="BN18" s="64">
        <v>121</v>
      </c>
      <c r="BO18" s="70">
        <v>345</v>
      </c>
    </row>
    <row r="19" spans="1:67" ht="18.75" customHeight="1" x14ac:dyDescent="0.15">
      <c r="A19" s="74" t="s">
        <v>212</v>
      </c>
      <c r="B19" s="74"/>
      <c r="C19" s="1"/>
      <c r="D19" s="12">
        <v>65</v>
      </c>
      <c r="E19" s="13" t="s">
        <v>205</v>
      </c>
      <c r="F19" s="18">
        <v>69</v>
      </c>
      <c r="G19" s="24"/>
      <c r="H19" s="35">
        <v>14199</v>
      </c>
      <c r="I19" s="42">
        <v>7030</v>
      </c>
      <c r="J19" s="49">
        <v>7169</v>
      </c>
      <c r="K19" s="76" t="s">
        <v>213</v>
      </c>
      <c r="L19" s="74"/>
      <c r="N19" s="74"/>
      <c r="Q19" s="124"/>
      <c r="R19" s="124"/>
      <c r="S19" s="103"/>
      <c r="T19" s="57">
        <v>13</v>
      </c>
      <c r="U19" s="61">
        <v>1726</v>
      </c>
      <c r="V19" s="64">
        <v>883</v>
      </c>
      <c r="W19" s="67">
        <v>843</v>
      </c>
      <c r="X19" s="74"/>
      <c r="Y19" s="57">
        <v>53</v>
      </c>
      <c r="Z19" s="61">
        <v>2989</v>
      </c>
      <c r="AA19" s="64">
        <v>1577</v>
      </c>
      <c r="AB19" s="70">
        <v>1412</v>
      </c>
      <c r="AC19" s="83"/>
      <c r="AD19" s="57">
        <v>93</v>
      </c>
      <c r="AE19" s="61">
        <v>360</v>
      </c>
      <c r="AF19" s="64">
        <v>91</v>
      </c>
      <c r="AG19" s="70">
        <v>269</v>
      </c>
      <c r="AH19" s="74"/>
      <c r="AI19" s="74" t="s">
        <v>212</v>
      </c>
      <c r="AJ19" s="74"/>
      <c r="AK19" s="1"/>
      <c r="AL19" s="12">
        <v>65</v>
      </c>
      <c r="AM19" s="13" t="s">
        <v>205</v>
      </c>
      <c r="AN19" s="18">
        <v>69</v>
      </c>
      <c r="AO19" s="24"/>
      <c r="AP19" s="35">
        <v>14100</v>
      </c>
      <c r="AQ19" s="42">
        <v>6997</v>
      </c>
      <c r="AR19" s="49">
        <v>7103</v>
      </c>
      <c r="AS19" s="76" t="s">
        <v>213</v>
      </c>
      <c r="AT19" s="74"/>
      <c r="AV19" s="74"/>
      <c r="AY19" s="124"/>
      <c r="AZ19" s="124"/>
      <c r="BA19" s="103"/>
      <c r="BB19" s="57">
        <v>13</v>
      </c>
      <c r="BC19" s="61">
        <v>1712</v>
      </c>
      <c r="BD19" s="64">
        <v>873</v>
      </c>
      <c r="BE19" s="67">
        <v>839</v>
      </c>
      <c r="BF19" s="74"/>
      <c r="BG19" s="57">
        <v>53</v>
      </c>
      <c r="BH19" s="61">
        <v>2940</v>
      </c>
      <c r="BI19" s="64">
        <v>1560</v>
      </c>
      <c r="BJ19" s="70">
        <v>1380</v>
      </c>
      <c r="BK19" s="83"/>
      <c r="BL19" s="57">
        <v>93</v>
      </c>
      <c r="BM19" s="61">
        <v>360</v>
      </c>
      <c r="BN19" s="64">
        <v>91</v>
      </c>
      <c r="BO19" s="70">
        <v>269</v>
      </c>
    </row>
    <row r="20" spans="1:67" ht="18.75" customHeight="1" x14ac:dyDescent="0.15">
      <c r="A20" s="125" t="s">
        <v>214</v>
      </c>
      <c r="B20" s="126"/>
      <c r="C20" s="2"/>
      <c r="D20" s="10">
        <v>70</v>
      </c>
      <c r="E20" s="14" t="s">
        <v>205</v>
      </c>
      <c r="F20" s="19">
        <v>74</v>
      </c>
      <c r="G20" s="25"/>
      <c r="H20" s="32">
        <v>15552</v>
      </c>
      <c r="I20" s="39">
        <v>7514</v>
      </c>
      <c r="J20" s="46">
        <v>8038</v>
      </c>
      <c r="L20" s="73">
        <v>57544</v>
      </c>
      <c r="M20" s="77">
        <v>29.44</v>
      </c>
      <c r="N20" s="74" t="s">
        <v>206</v>
      </c>
      <c r="Q20" s="124"/>
      <c r="R20" s="124"/>
      <c r="S20" s="103"/>
      <c r="T20" s="57">
        <v>14</v>
      </c>
      <c r="U20" s="61">
        <v>1677</v>
      </c>
      <c r="V20" s="64">
        <v>909</v>
      </c>
      <c r="W20" s="67">
        <v>768</v>
      </c>
      <c r="X20" s="74"/>
      <c r="Y20" s="57">
        <v>54</v>
      </c>
      <c r="Z20" s="61">
        <v>2032</v>
      </c>
      <c r="AA20" s="64">
        <v>1053</v>
      </c>
      <c r="AB20" s="70">
        <v>979</v>
      </c>
      <c r="AC20" s="83"/>
      <c r="AD20" s="57">
        <v>94</v>
      </c>
      <c r="AE20" s="61">
        <v>352</v>
      </c>
      <c r="AF20" s="64">
        <v>92</v>
      </c>
      <c r="AG20" s="70">
        <v>260</v>
      </c>
      <c r="AH20" s="74"/>
      <c r="AI20" s="125" t="s">
        <v>214</v>
      </c>
      <c r="AJ20" s="126"/>
      <c r="AK20" s="2"/>
      <c r="AL20" s="10">
        <v>70</v>
      </c>
      <c r="AM20" s="14" t="s">
        <v>205</v>
      </c>
      <c r="AN20" s="19">
        <v>74</v>
      </c>
      <c r="AO20" s="25"/>
      <c r="AP20" s="32">
        <v>15498</v>
      </c>
      <c r="AQ20" s="39">
        <v>7494</v>
      </c>
      <c r="AR20" s="46">
        <v>8004</v>
      </c>
      <c r="AT20" s="73">
        <v>57341</v>
      </c>
      <c r="AU20" s="77">
        <v>29.88</v>
      </c>
      <c r="AV20" s="74" t="s">
        <v>206</v>
      </c>
      <c r="AY20" s="124"/>
      <c r="AZ20" s="124"/>
      <c r="BA20" s="103"/>
      <c r="BB20" s="57">
        <v>14</v>
      </c>
      <c r="BC20" s="61">
        <v>1656</v>
      </c>
      <c r="BD20" s="64">
        <v>902</v>
      </c>
      <c r="BE20" s="67">
        <v>754</v>
      </c>
      <c r="BF20" s="74"/>
      <c r="BG20" s="57">
        <v>54</v>
      </c>
      <c r="BH20" s="61">
        <v>1987</v>
      </c>
      <c r="BI20" s="64">
        <v>1037</v>
      </c>
      <c r="BJ20" s="70">
        <v>950</v>
      </c>
      <c r="BK20" s="83"/>
      <c r="BL20" s="57">
        <v>94</v>
      </c>
      <c r="BM20" s="61">
        <v>352</v>
      </c>
      <c r="BN20" s="64">
        <v>92</v>
      </c>
      <c r="BO20" s="70">
        <v>260</v>
      </c>
    </row>
    <row r="21" spans="1:67" ht="18.75" customHeight="1" x14ac:dyDescent="0.15">
      <c r="A21" s="80">
        <v>68.739999999999995</v>
      </c>
      <c r="B21" s="74"/>
      <c r="C21" s="2"/>
      <c r="D21" s="10">
        <v>75</v>
      </c>
      <c r="E21" s="14" t="s">
        <v>205</v>
      </c>
      <c r="F21" s="19">
        <v>79</v>
      </c>
      <c r="G21" s="25"/>
      <c r="H21" s="32">
        <v>11249</v>
      </c>
      <c r="I21" s="39">
        <v>5179</v>
      </c>
      <c r="J21" s="46">
        <v>6070</v>
      </c>
      <c r="K21" s="75" t="s">
        <v>201</v>
      </c>
      <c r="L21" s="73">
        <v>25896</v>
      </c>
      <c r="M21" s="73"/>
      <c r="Q21" s="124">
        <v>4617</v>
      </c>
      <c r="R21" s="124">
        <v>4278</v>
      </c>
      <c r="S21" s="103"/>
      <c r="T21" s="57">
        <v>15</v>
      </c>
      <c r="U21" s="61">
        <v>1675</v>
      </c>
      <c r="V21" s="64">
        <v>840</v>
      </c>
      <c r="W21" s="67">
        <v>835</v>
      </c>
      <c r="X21" s="74"/>
      <c r="Y21" s="57">
        <v>55</v>
      </c>
      <c r="Z21" s="61">
        <v>2690</v>
      </c>
      <c r="AA21" s="64">
        <v>1381</v>
      </c>
      <c r="AB21" s="70">
        <v>1309</v>
      </c>
      <c r="AC21" s="83"/>
      <c r="AD21" s="57">
        <v>95</v>
      </c>
      <c r="AE21" s="61">
        <v>203</v>
      </c>
      <c r="AF21" s="64">
        <v>32</v>
      </c>
      <c r="AG21" s="70">
        <v>171</v>
      </c>
      <c r="AH21" s="74"/>
      <c r="AI21" s="80">
        <v>70.180000000000007</v>
      </c>
      <c r="AJ21" s="74"/>
      <c r="AK21" s="2"/>
      <c r="AL21" s="10">
        <v>75</v>
      </c>
      <c r="AM21" s="14" t="s">
        <v>205</v>
      </c>
      <c r="AN21" s="19">
        <v>79</v>
      </c>
      <c r="AO21" s="25"/>
      <c r="AP21" s="32">
        <v>11226</v>
      </c>
      <c r="AQ21" s="39">
        <v>5165</v>
      </c>
      <c r="AR21" s="46">
        <v>6061</v>
      </c>
      <c r="AS21" s="75" t="s">
        <v>201</v>
      </c>
      <c r="AT21" s="73">
        <v>25820</v>
      </c>
      <c r="AU21" s="73"/>
      <c r="AY21" s="124">
        <v>4552</v>
      </c>
      <c r="AZ21" s="124">
        <v>4229</v>
      </c>
      <c r="BA21" s="103"/>
      <c r="BB21" s="57">
        <v>15</v>
      </c>
      <c r="BC21" s="61">
        <v>1656</v>
      </c>
      <c r="BD21" s="64">
        <v>831</v>
      </c>
      <c r="BE21" s="67">
        <v>825</v>
      </c>
      <c r="BF21" s="74"/>
      <c r="BG21" s="57">
        <v>55</v>
      </c>
      <c r="BH21" s="61">
        <v>2637</v>
      </c>
      <c r="BI21" s="64">
        <v>1363</v>
      </c>
      <c r="BJ21" s="70">
        <v>1274</v>
      </c>
      <c r="BK21" s="83"/>
      <c r="BL21" s="57">
        <v>95</v>
      </c>
      <c r="BM21" s="61">
        <v>201</v>
      </c>
      <c r="BN21" s="64">
        <v>32</v>
      </c>
      <c r="BO21" s="70">
        <v>169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205</v>
      </c>
      <c r="F22" s="19">
        <v>84</v>
      </c>
      <c r="G22" s="25"/>
      <c r="H22" s="32">
        <v>8256</v>
      </c>
      <c r="I22" s="39">
        <v>3593</v>
      </c>
      <c r="J22" s="46">
        <v>4663</v>
      </c>
      <c r="K22" s="75" t="s">
        <v>202</v>
      </c>
      <c r="L22" s="73">
        <v>31648</v>
      </c>
      <c r="M22" s="73"/>
      <c r="Q22" s="124"/>
      <c r="R22" s="124"/>
      <c r="S22" s="103"/>
      <c r="T22" s="57">
        <v>16</v>
      </c>
      <c r="U22" s="61">
        <v>1664</v>
      </c>
      <c r="V22" s="64">
        <v>876</v>
      </c>
      <c r="W22" s="67">
        <v>788</v>
      </c>
      <c r="X22" s="74"/>
      <c r="Y22" s="57">
        <v>56</v>
      </c>
      <c r="Z22" s="61">
        <v>2625</v>
      </c>
      <c r="AA22" s="64">
        <v>1359</v>
      </c>
      <c r="AB22" s="70">
        <v>1266</v>
      </c>
      <c r="AC22" s="83"/>
      <c r="AD22" s="57">
        <v>96</v>
      </c>
      <c r="AE22" s="61">
        <v>169</v>
      </c>
      <c r="AF22" s="64">
        <v>28</v>
      </c>
      <c r="AG22" s="70">
        <v>141</v>
      </c>
      <c r="AH22" s="74"/>
      <c r="AI22" s="74"/>
      <c r="AJ22" s="74"/>
      <c r="AK22" s="2"/>
      <c r="AL22" s="10">
        <v>80</v>
      </c>
      <c r="AM22" s="14" t="s">
        <v>205</v>
      </c>
      <c r="AN22" s="19">
        <v>84</v>
      </c>
      <c r="AO22" s="25"/>
      <c r="AP22" s="32">
        <v>8241</v>
      </c>
      <c r="AQ22" s="39">
        <v>3588</v>
      </c>
      <c r="AR22" s="46">
        <v>4653</v>
      </c>
      <c r="AS22" s="75" t="s">
        <v>202</v>
      </c>
      <c r="AT22" s="73">
        <v>31521</v>
      </c>
      <c r="AU22" s="73"/>
      <c r="AY22" s="124"/>
      <c r="AZ22" s="124"/>
      <c r="BA22" s="103"/>
      <c r="BB22" s="57">
        <v>16</v>
      </c>
      <c r="BC22" s="61">
        <v>1645</v>
      </c>
      <c r="BD22" s="64">
        <v>866</v>
      </c>
      <c r="BE22" s="67">
        <v>779</v>
      </c>
      <c r="BF22" s="74"/>
      <c r="BG22" s="57">
        <v>56</v>
      </c>
      <c r="BH22" s="61">
        <v>2578</v>
      </c>
      <c r="BI22" s="64">
        <v>1343</v>
      </c>
      <c r="BJ22" s="70">
        <v>1235</v>
      </c>
      <c r="BK22" s="83"/>
      <c r="BL22" s="57">
        <v>96</v>
      </c>
      <c r="BM22" s="61">
        <v>169</v>
      </c>
      <c r="BN22" s="64">
        <v>28</v>
      </c>
      <c r="BO22" s="70">
        <v>141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205</v>
      </c>
      <c r="F23" s="19">
        <v>89</v>
      </c>
      <c r="G23" s="25"/>
      <c r="H23" s="32">
        <v>5169</v>
      </c>
      <c r="I23" s="39">
        <v>1822</v>
      </c>
      <c r="J23" s="46">
        <v>3347</v>
      </c>
      <c r="Q23" s="124"/>
      <c r="R23" s="124"/>
      <c r="S23" s="103"/>
      <c r="T23" s="57">
        <v>17</v>
      </c>
      <c r="U23" s="61">
        <v>1805</v>
      </c>
      <c r="V23" s="64">
        <v>927</v>
      </c>
      <c r="W23" s="67">
        <v>878</v>
      </c>
      <c r="X23" s="74"/>
      <c r="Y23" s="57">
        <v>57</v>
      </c>
      <c r="Z23" s="61">
        <v>2521</v>
      </c>
      <c r="AA23" s="64">
        <v>1288</v>
      </c>
      <c r="AB23" s="70">
        <v>1233</v>
      </c>
      <c r="AC23" s="83"/>
      <c r="AD23" s="57">
        <v>97</v>
      </c>
      <c r="AE23" s="61">
        <v>130</v>
      </c>
      <c r="AF23" s="64">
        <v>20</v>
      </c>
      <c r="AG23" s="70">
        <v>110</v>
      </c>
      <c r="AH23" s="74"/>
      <c r="AI23" s="74"/>
      <c r="AJ23" s="74"/>
      <c r="AK23" s="2"/>
      <c r="AL23" s="10">
        <v>85</v>
      </c>
      <c r="AM23" s="14" t="s">
        <v>205</v>
      </c>
      <c r="AN23" s="19">
        <v>89</v>
      </c>
      <c r="AO23" s="25"/>
      <c r="AP23" s="32">
        <v>5160</v>
      </c>
      <c r="AQ23" s="39">
        <v>1818</v>
      </c>
      <c r="AR23" s="46">
        <v>3342</v>
      </c>
      <c r="AY23" s="124"/>
      <c r="AZ23" s="124"/>
      <c r="BA23" s="103"/>
      <c r="BB23" s="57">
        <v>17</v>
      </c>
      <c r="BC23" s="61">
        <v>1784</v>
      </c>
      <c r="BD23" s="64">
        <v>916</v>
      </c>
      <c r="BE23" s="67">
        <v>868</v>
      </c>
      <c r="BF23" s="74"/>
      <c r="BG23" s="57">
        <v>57</v>
      </c>
      <c r="BH23" s="61">
        <v>2462</v>
      </c>
      <c r="BI23" s="64">
        <v>1267</v>
      </c>
      <c r="BJ23" s="70">
        <v>1195</v>
      </c>
      <c r="BK23" s="83"/>
      <c r="BL23" s="57">
        <v>97</v>
      </c>
      <c r="BM23" s="61">
        <v>130</v>
      </c>
      <c r="BN23" s="64">
        <v>20</v>
      </c>
      <c r="BO23" s="70">
        <v>110</v>
      </c>
    </row>
    <row r="24" spans="1:67" ht="18.75" customHeight="1" x14ac:dyDescent="0.15">
      <c r="A24" s="74" t="s">
        <v>215</v>
      </c>
      <c r="B24" s="74"/>
      <c r="C24" s="2"/>
      <c r="D24" s="10">
        <v>90</v>
      </c>
      <c r="E24" s="14" t="s">
        <v>205</v>
      </c>
      <c r="F24" s="19">
        <v>94</v>
      </c>
      <c r="G24" s="25"/>
      <c r="H24" s="32">
        <v>2382</v>
      </c>
      <c r="I24" s="39">
        <v>651</v>
      </c>
      <c r="J24" s="46">
        <v>1731</v>
      </c>
      <c r="Q24" s="124"/>
      <c r="R24" s="124"/>
      <c r="S24" s="103"/>
      <c r="T24" s="57">
        <v>18</v>
      </c>
      <c r="U24" s="61">
        <v>1824</v>
      </c>
      <c r="V24" s="64">
        <v>954</v>
      </c>
      <c r="W24" s="67">
        <v>870</v>
      </c>
      <c r="X24" s="74"/>
      <c r="Y24" s="57">
        <v>58</v>
      </c>
      <c r="Z24" s="61">
        <v>2490</v>
      </c>
      <c r="AA24" s="64">
        <v>1250</v>
      </c>
      <c r="AB24" s="70">
        <v>1240</v>
      </c>
      <c r="AC24" s="83"/>
      <c r="AD24" s="57">
        <v>98</v>
      </c>
      <c r="AE24" s="61">
        <v>95</v>
      </c>
      <c r="AF24" s="64">
        <v>11</v>
      </c>
      <c r="AG24" s="70">
        <v>84</v>
      </c>
      <c r="AH24" s="74"/>
      <c r="AI24" s="74" t="s">
        <v>215</v>
      </c>
      <c r="AJ24" s="74"/>
      <c r="AK24" s="2"/>
      <c r="AL24" s="10">
        <v>90</v>
      </c>
      <c r="AM24" s="14" t="s">
        <v>205</v>
      </c>
      <c r="AN24" s="19">
        <v>94</v>
      </c>
      <c r="AO24" s="25"/>
      <c r="AP24" s="32">
        <v>2381</v>
      </c>
      <c r="AQ24" s="39">
        <v>651</v>
      </c>
      <c r="AR24" s="46">
        <v>1730</v>
      </c>
      <c r="AY24" s="124"/>
      <c r="AZ24" s="124"/>
      <c r="BA24" s="103"/>
      <c r="BB24" s="57">
        <v>18</v>
      </c>
      <c r="BC24" s="61">
        <v>1804</v>
      </c>
      <c r="BD24" s="64">
        <v>942</v>
      </c>
      <c r="BE24" s="67">
        <v>862</v>
      </c>
      <c r="BF24" s="74"/>
      <c r="BG24" s="57">
        <v>58</v>
      </c>
      <c r="BH24" s="61">
        <v>2444</v>
      </c>
      <c r="BI24" s="64">
        <v>1237</v>
      </c>
      <c r="BJ24" s="70">
        <v>1207</v>
      </c>
      <c r="BK24" s="83"/>
      <c r="BL24" s="57">
        <v>98</v>
      </c>
      <c r="BM24" s="61">
        <v>95</v>
      </c>
      <c r="BN24" s="64">
        <v>11</v>
      </c>
      <c r="BO24" s="70">
        <v>84</v>
      </c>
    </row>
    <row r="25" spans="1:67" ht="18.75" customHeight="1" x14ac:dyDescent="0.15">
      <c r="A25" s="104" t="s">
        <v>216</v>
      </c>
      <c r="B25" s="74"/>
      <c r="C25" s="2"/>
      <c r="D25" s="10">
        <v>95</v>
      </c>
      <c r="E25" s="14" t="s">
        <v>205</v>
      </c>
      <c r="F25" s="19">
        <v>99</v>
      </c>
      <c r="G25" s="25"/>
      <c r="H25" s="32">
        <v>642</v>
      </c>
      <c r="I25" s="39">
        <v>93</v>
      </c>
      <c r="J25" s="46">
        <v>549</v>
      </c>
      <c r="Q25" s="124"/>
      <c r="R25" s="124"/>
      <c r="S25" s="103"/>
      <c r="T25" s="57">
        <v>19</v>
      </c>
      <c r="U25" s="61">
        <v>1927</v>
      </c>
      <c r="V25" s="64">
        <v>1020</v>
      </c>
      <c r="W25" s="67">
        <v>907</v>
      </c>
      <c r="X25" s="74"/>
      <c r="Y25" s="57">
        <v>59</v>
      </c>
      <c r="Z25" s="61">
        <v>2408</v>
      </c>
      <c r="AA25" s="64">
        <v>1224</v>
      </c>
      <c r="AB25" s="70">
        <v>1184</v>
      </c>
      <c r="AC25" s="83"/>
      <c r="AD25" s="57">
        <v>99</v>
      </c>
      <c r="AE25" s="61">
        <v>45</v>
      </c>
      <c r="AF25" s="64">
        <v>2</v>
      </c>
      <c r="AG25" s="70">
        <v>43</v>
      </c>
      <c r="AH25" s="74"/>
      <c r="AI25" s="104" t="s">
        <v>216</v>
      </c>
      <c r="AJ25" s="74"/>
      <c r="AK25" s="2"/>
      <c r="AL25" s="10">
        <v>95</v>
      </c>
      <c r="AM25" s="14" t="s">
        <v>205</v>
      </c>
      <c r="AN25" s="19">
        <v>99</v>
      </c>
      <c r="AO25" s="25"/>
      <c r="AP25" s="32">
        <v>640</v>
      </c>
      <c r="AQ25" s="39">
        <v>93</v>
      </c>
      <c r="AR25" s="46">
        <v>547</v>
      </c>
      <c r="AY25" s="124"/>
      <c r="AZ25" s="124"/>
      <c r="BA25" s="103"/>
      <c r="BB25" s="57">
        <v>19</v>
      </c>
      <c r="BC25" s="61">
        <v>1892</v>
      </c>
      <c r="BD25" s="64">
        <v>997</v>
      </c>
      <c r="BE25" s="67">
        <v>895</v>
      </c>
      <c r="BF25" s="74"/>
      <c r="BG25" s="57">
        <v>59</v>
      </c>
      <c r="BH25" s="61">
        <v>2370</v>
      </c>
      <c r="BI25" s="64">
        <v>1212</v>
      </c>
      <c r="BJ25" s="70">
        <v>1158</v>
      </c>
      <c r="BK25" s="83"/>
      <c r="BL25" s="57">
        <v>99</v>
      </c>
      <c r="BM25" s="61">
        <v>45</v>
      </c>
      <c r="BN25" s="64">
        <v>2</v>
      </c>
      <c r="BO25" s="70">
        <v>43</v>
      </c>
    </row>
    <row r="26" spans="1:67" ht="18.75" customHeight="1" x14ac:dyDescent="0.15">
      <c r="A26" s="80">
        <v>260.52</v>
      </c>
      <c r="B26" s="74"/>
      <c r="C26" s="3"/>
      <c r="D26" s="8">
        <v>100</v>
      </c>
      <c r="E26" s="15" t="s">
        <v>205</v>
      </c>
      <c r="F26" s="20"/>
      <c r="G26" s="26"/>
      <c r="H26" s="33">
        <v>95</v>
      </c>
      <c r="I26" s="40">
        <v>14</v>
      </c>
      <c r="J26" s="47">
        <v>81</v>
      </c>
      <c r="Q26" s="124">
        <v>5123</v>
      </c>
      <c r="R26" s="124">
        <v>4286</v>
      </c>
      <c r="S26" s="103"/>
      <c r="T26" s="57">
        <v>20</v>
      </c>
      <c r="U26" s="61">
        <v>1945</v>
      </c>
      <c r="V26" s="64">
        <v>1060</v>
      </c>
      <c r="W26" s="67">
        <v>885</v>
      </c>
      <c r="X26" s="74"/>
      <c r="Y26" s="57">
        <v>60</v>
      </c>
      <c r="Z26" s="61">
        <v>2425</v>
      </c>
      <c r="AA26" s="64">
        <v>1249</v>
      </c>
      <c r="AB26" s="70">
        <v>1176</v>
      </c>
      <c r="AC26" s="83"/>
      <c r="AD26" s="57">
        <v>100</v>
      </c>
      <c r="AE26" s="61">
        <v>42</v>
      </c>
      <c r="AF26" s="64">
        <v>4</v>
      </c>
      <c r="AG26" s="70">
        <v>38</v>
      </c>
      <c r="AH26" s="74"/>
      <c r="AI26" s="80">
        <v>263.10000000000002</v>
      </c>
      <c r="AJ26" s="74"/>
      <c r="AK26" s="3"/>
      <c r="AL26" s="8">
        <v>100</v>
      </c>
      <c r="AM26" s="15" t="s">
        <v>205</v>
      </c>
      <c r="AN26" s="20"/>
      <c r="AO26" s="26"/>
      <c r="AP26" s="33">
        <v>95</v>
      </c>
      <c r="AQ26" s="40">
        <v>14</v>
      </c>
      <c r="AR26" s="47">
        <v>81</v>
      </c>
      <c r="AY26" s="124">
        <v>4836</v>
      </c>
      <c r="AZ26" s="124">
        <v>4123</v>
      </c>
      <c r="BA26" s="103"/>
      <c r="BB26" s="57">
        <v>20</v>
      </c>
      <c r="BC26" s="61">
        <v>1882</v>
      </c>
      <c r="BD26" s="64">
        <v>1024</v>
      </c>
      <c r="BE26" s="67">
        <v>858</v>
      </c>
      <c r="BF26" s="74"/>
      <c r="BG26" s="57">
        <v>60</v>
      </c>
      <c r="BH26" s="61">
        <v>2391</v>
      </c>
      <c r="BI26" s="64">
        <v>1238</v>
      </c>
      <c r="BJ26" s="70">
        <v>1153</v>
      </c>
      <c r="BK26" s="83"/>
      <c r="BL26" s="57">
        <v>100</v>
      </c>
      <c r="BM26" s="61">
        <v>42</v>
      </c>
      <c r="BN26" s="64">
        <v>4</v>
      </c>
      <c r="BO26" s="70">
        <v>38</v>
      </c>
    </row>
    <row r="27" spans="1:67" s="86" customFormat="1" ht="18.75" customHeight="1" x14ac:dyDescent="0.15">
      <c r="A27" s="79"/>
      <c r="B27" s="79"/>
      <c r="C27" s="127" t="s">
        <v>217</v>
      </c>
      <c r="D27" s="128"/>
      <c r="E27" s="128"/>
      <c r="F27" s="128"/>
      <c r="G27" s="29"/>
      <c r="H27" s="36">
        <v>195476</v>
      </c>
      <c r="I27" s="43">
        <v>97756</v>
      </c>
      <c r="J27" s="50">
        <v>97720</v>
      </c>
      <c r="K27" s="76"/>
      <c r="L27" s="75"/>
      <c r="M27" s="85"/>
      <c r="N27" s="85"/>
      <c r="O27" s="103"/>
      <c r="P27" s="103"/>
      <c r="Q27" s="124"/>
      <c r="R27" s="124"/>
      <c r="S27" s="103"/>
      <c r="T27" s="57">
        <v>21</v>
      </c>
      <c r="U27" s="61">
        <v>1923</v>
      </c>
      <c r="V27" s="64">
        <v>1067</v>
      </c>
      <c r="W27" s="67">
        <v>856</v>
      </c>
      <c r="X27" s="79"/>
      <c r="Y27" s="57">
        <v>61</v>
      </c>
      <c r="Z27" s="61">
        <v>2637</v>
      </c>
      <c r="AA27" s="64">
        <v>1286</v>
      </c>
      <c r="AB27" s="70">
        <v>1351</v>
      </c>
      <c r="AC27" s="83"/>
      <c r="AD27" s="57">
        <v>101</v>
      </c>
      <c r="AE27" s="61">
        <v>20</v>
      </c>
      <c r="AF27" s="64">
        <v>4</v>
      </c>
      <c r="AG27" s="70">
        <v>16</v>
      </c>
      <c r="AH27" s="79"/>
      <c r="AI27" s="79"/>
      <c r="AJ27" s="79"/>
      <c r="AK27" s="127" t="s">
        <v>217</v>
      </c>
      <c r="AL27" s="128"/>
      <c r="AM27" s="128"/>
      <c r="AN27" s="128"/>
      <c r="AO27" s="29"/>
      <c r="AP27" s="36">
        <v>191903</v>
      </c>
      <c r="AQ27" s="43">
        <v>95969</v>
      </c>
      <c r="AR27" s="50">
        <v>95934</v>
      </c>
      <c r="AS27" s="76"/>
      <c r="AT27" s="75"/>
      <c r="AU27" s="85"/>
      <c r="AV27" s="85"/>
      <c r="AW27" s="103"/>
      <c r="AX27" s="103"/>
      <c r="AY27" s="124"/>
      <c r="AZ27" s="124"/>
      <c r="BA27" s="103"/>
      <c r="BB27" s="57">
        <v>21</v>
      </c>
      <c r="BC27" s="61">
        <v>1832</v>
      </c>
      <c r="BD27" s="64">
        <v>1005</v>
      </c>
      <c r="BE27" s="67">
        <v>827</v>
      </c>
      <c r="BF27" s="79"/>
      <c r="BG27" s="57">
        <v>61</v>
      </c>
      <c r="BH27" s="61">
        <v>2608</v>
      </c>
      <c r="BI27" s="64">
        <v>1275</v>
      </c>
      <c r="BJ27" s="70">
        <v>1333</v>
      </c>
      <c r="BK27" s="83"/>
      <c r="BL27" s="57">
        <v>101</v>
      </c>
      <c r="BM27" s="61">
        <v>20</v>
      </c>
      <c r="BN27" s="64">
        <v>4</v>
      </c>
      <c r="BO27" s="70">
        <v>16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29" t="s">
        <v>218</v>
      </c>
      <c r="I28" s="129"/>
      <c r="J28" s="129"/>
      <c r="L28" s="76"/>
      <c r="M28" s="74"/>
      <c r="N28" s="74"/>
      <c r="Q28" s="124"/>
      <c r="R28" s="124"/>
      <c r="S28" s="103"/>
      <c r="T28" s="57">
        <v>22</v>
      </c>
      <c r="U28" s="61">
        <v>1785</v>
      </c>
      <c r="V28" s="64">
        <v>943</v>
      </c>
      <c r="W28" s="67">
        <v>842</v>
      </c>
      <c r="X28" s="74"/>
      <c r="Y28" s="57">
        <v>62</v>
      </c>
      <c r="Z28" s="61">
        <v>2602</v>
      </c>
      <c r="AA28" s="64">
        <v>1312</v>
      </c>
      <c r="AB28" s="70">
        <v>1290</v>
      </c>
      <c r="AC28" s="83"/>
      <c r="AD28" s="57">
        <v>102</v>
      </c>
      <c r="AE28" s="61">
        <v>18</v>
      </c>
      <c r="AF28" s="64">
        <v>4</v>
      </c>
      <c r="AG28" s="70">
        <v>14</v>
      </c>
      <c r="AH28" s="74"/>
      <c r="AI28" s="74"/>
      <c r="AJ28" s="74"/>
      <c r="AK28" s="78"/>
      <c r="AL28" s="78"/>
      <c r="AM28" s="79"/>
      <c r="AN28" s="80"/>
      <c r="AO28" s="80"/>
      <c r="AP28" s="129" t="s">
        <v>219</v>
      </c>
      <c r="AQ28" s="129"/>
      <c r="AR28" s="129"/>
      <c r="AT28" s="76"/>
      <c r="AU28" s="74"/>
      <c r="AV28" s="74"/>
      <c r="AY28" s="124"/>
      <c r="AZ28" s="124"/>
      <c r="BA28" s="103"/>
      <c r="BB28" s="57">
        <v>22</v>
      </c>
      <c r="BC28" s="61">
        <v>1699</v>
      </c>
      <c r="BD28" s="64">
        <v>885</v>
      </c>
      <c r="BE28" s="67">
        <v>814</v>
      </c>
      <c r="BF28" s="74"/>
      <c r="BG28" s="57">
        <v>62</v>
      </c>
      <c r="BH28" s="61">
        <v>2569</v>
      </c>
      <c r="BI28" s="64">
        <v>1304</v>
      </c>
      <c r="BJ28" s="70">
        <v>1265</v>
      </c>
      <c r="BK28" s="83"/>
      <c r="BL28" s="57">
        <v>102</v>
      </c>
      <c r="BM28" s="61">
        <v>18</v>
      </c>
      <c r="BN28" s="64">
        <v>4</v>
      </c>
      <c r="BO28" s="70">
        <v>14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24"/>
      <c r="R29" s="124"/>
      <c r="S29" s="103"/>
      <c r="T29" s="57">
        <v>23</v>
      </c>
      <c r="U29" s="61">
        <v>1863</v>
      </c>
      <c r="V29" s="64">
        <v>996</v>
      </c>
      <c r="W29" s="67">
        <v>867</v>
      </c>
      <c r="X29" s="74"/>
      <c r="Y29" s="57">
        <v>63</v>
      </c>
      <c r="Z29" s="61">
        <v>2420</v>
      </c>
      <c r="AA29" s="64">
        <v>1200</v>
      </c>
      <c r="AB29" s="70">
        <v>1220</v>
      </c>
      <c r="AC29" s="83"/>
      <c r="AD29" s="57">
        <v>103</v>
      </c>
      <c r="AE29" s="61">
        <v>4</v>
      </c>
      <c r="AF29" s="64">
        <v>0</v>
      </c>
      <c r="AG29" s="70">
        <v>4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24"/>
      <c r="AZ29" s="124"/>
      <c r="BA29" s="103"/>
      <c r="BB29" s="57">
        <v>23</v>
      </c>
      <c r="BC29" s="61">
        <v>1766</v>
      </c>
      <c r="BD29" s="64">
        <v>938</v>
      </c>
      <c r="BE29" s="67">
        <v>828</v>
      </c>
      <c r="BF29" s="74"/>
      <c r="BG29" s="57">
        <v>63</v>
      </c>
      <c r="BH29" s="61">
        <v>2392</v>
      </c>
      <c r="BI29" s="64">
        <v>1189</v>
      </c>
      <c r="BJ29" s="70">
        <v>1203</v>
      </c>
      <c r="BK29" s="83"/>
      <c r="BL29" s="57">
        <v>103</v>
      </c>
      <c r="BM29" s="61">
        <v>4</v>
      </c>
      <c r="BN29" s="64">
        <v>0</v>
      </c>
      <c r="BO29" s="70">
        <v>4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198</v>
      </c>
      <c r="L30" s="76"/>
      <c r="M30" s="74"/>
      <c r="N30" s="74"/>
      <c r="Q30" s="124"/>
      <c r="R30" s="124"/>
      <c r="S30" s="103"/>
      <c r="T30" s="57">
        <v>24</v>
      </c>
      <c r="U30" s="61">
        <v>1893</v>
      </c>
      <c r="V30" s="64">
        <v>1057</v>
      </c>
      <c r="W30" s="67">
        <v>836</v>
      </c>
      <c r="X30" s="74"/>
      <c r="Y30" s="57">
        <v>64</v>
      </c>
      <c r="Z30" s="61">
        <v>2569</v>
      </c>
      <c r="AA30" s="64">
        <v>1306</v>
      </c>
      <c r="AB30" s="70">
        <v>1263</v>
      </c>
      <c r="AC30" s="83"/>
      <c r="AD30" s="57">
        <v>104</v>
      </c>
      <c r="AE30" s="61">
        <v>7</v>
      </c>
      <c r="AF30" s="64">
        <v>2</v>
      </c>
      <c r="AG30" s="70">
        <v>5</v>
      </c>
      <c r="AH30" s="74"/>
      <c r="AI30" s="74"/>
      <c r="AJ30" s="74"/>
      <c r="AK30" s="78"/>
      <c r="AL30" s="78"/>
      <c r="AM30" s="79"/>
      <c r="AN30" s="80"/>
      <c r="AO30" s="80"/>
      <c r="AP30" s="72" t="s">
        <v>198</v>
      </c>
      <c r="AT30" s="76"/>
      <c r="AU30" s="74"/>
      <c r="AV30" s="74"/>
      <c r="AY30" s="124"/>
      <c r="AZ30" s="124"/>
      <c r="BA30" s="103"/>
      <c r="BB30" s="57">
        <v>24</v>
      </c>
      <c r="BC30" s="61">
        <v>1780</v>
      </c>
      <c r="BD30" s="64">
        <v>984</v>
      </c>
      <c r="BE30" s="67">
        <v>796</v>
      </c>
      <c r="BF30" s="74"/>
      <c r="BG30" s="57">
        <v>64</v>
      </c>
      <c r="BH30" s="61">
        <v>2542</v>
      </c>
      <c r="BI30" s="64">
        <v>1299</v>
      </c>
      <c r="BJ30" s="70">
        <v>1243</v>
      </c>
      <c r="BK30" s="83"/>
      <c r="BL30" s="57">
        <v>104</v>
      </c>
      <c r="BM30" s="61">
        <v>7</v>
      </c>
      <c r="BN30" s="64">
        <v>2</v>
      </c>
      <c r="BO30" s="70">
        <v>5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24">
        <v>4974</v>
      </c>
      <c r="R31" s="124">
        <v>4249</v>
      </c>
      <c r="S31" s="103"/>
      <c r="T31" s="57">
        <v>25</v>
      </c>
      <c r="U31" s="61">
        <v>1853</v>
      </c>
      <c r="V31" s="64">
        <v>1010</v>
      </c>
      <c r="W31" s="67">
        <v>843</v>
      </c>
      <c r="X31" s="74"/>
      <c r="Y31" s="57">
        <v>65</v>
      </c>
      <c r="Z31" s="61">
        <v>2734</v>
      </c>
      <c r="AA31" s="64">
        <v>1372</v>
      </c>
      <c r="AB31" s="70">
        <v>1362</v>
      </c>
      <c r="AC31" s="83"/>
      <c r="AD31" s="57">
        <v>105</v>
      </c>
      <c r="AE31" s="61">
        <v>1</v>
      </c>
      <c r="AF31" s="64">
        <v>0</v>
      </c>
      <c r="AG31" s="70">
        <v>1</v>
      </c>
      <c r="AH31" s="74"/>
      <c r="AI31" s="74"/>
      <c r="AJ31" s="74"/>
      <c r="AK31" s="78"/>
      <c r="AL31" s="78"/>
      <c r="AM31" s="79"/>
      <c r="AN31" s="80"/>
      <c r="AO31" s="80"/>
      <c r="AY31" s="124">
        <v>4636</v>
      </c>
      <c r="AZ31" s="124">
        <v>4075</v>
      </c>
      <c r="BA31" s="103"/>
      <c r="BB31" s="57">
        <v>25</v>
      </c>
      <c r="BC31" s="61">
        <v>1744</v>
      </c>
      <c r="BD31" s="64">
        <v>933</v>
      </c>
      <c r="BE31" s="67">
        <v>811</v>
      </c>
      <c r="BF31" s="74"/>
      <c r="BG31" s="57">
        <v>65</v>
      </c>
      <c r="BH31" s="61">
        <v>2704</v>
      </c>
      <c r="BI31" s="64">
        <v>1365</v>
      </c>
      <c r="BJ31" s="70">
        <v>1339</v>
      </c>
      <c r="BK31" s="83"/>
      <c r="BL31" s="57">
        <v>105</v>
      </c>
      <c r="BM31" s="61">
        <v>1</v>
      </c>
      <c r="BN31" s="64">
        <v>0</v>
      </c>
      <c r="BO31" s="70">
        <v>1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24"/>
      <c r="R32" s="124"/>
      <c r="S32" s="103"/>
      <c r="T32" s="57">
        <v>26</v>
      </c>
      <c r="U32" s="61">
        <v>1947</v>
      </c>
      <c r="V32" s="64">
        <v>1056</v>
      </c>
      <c r="W32" s="67">
        <v>891</v>
      </c>
      <c r="X32" s="74"/>
      <c r="Y32" s="57">
        <v>66</v>
      </c>
      <c r="Z32" s="61">
        <v>2745</v>
      </c>
      <c r="AA32" s="64">
        <v>1368</v>
      </c>
      <c r="AB32" s="70">
        <v>1377</v>
      </c>
      <c r="AC32" s="83"/>
      <c r="AD32" s="57">
        <v>106</v>
      </c>
      <c r="AE32" s="61">
        <v>3</v>
      </c>
      <c r="AF32" s="64">
        <v>0</v>
      </c>
      <c r="AG32" s="70">
        <v>3</v>
      </c>
      <c r="AH32" s="74"/>
      <c r="AI32" s="74"/>
      <c r="AJ32" s="74"/>
      <c r="AK32" s="78"/>
      <c r="AL32" s="78"/>
      <c r="AM32" s="79"/>
      <c r="AN32" s="80"/>
      <c r="AO32" s="80"/>
      <c r="AY32" s="124"/>
      <c r="AZ32" s="124"/>
      <c r="BA32" s="103"/>
      <c r="BB32" s="57">
        <v>26</v>
      </c>
      <c r="BC32" s="61">
        <v>1845</v>
      </c>
      <c r="BD32" s="64">
        <v>988</v>
      </c>
      <c r="BE32" s="67">
        <v>857</v>
      </c>
      <c r="BF32" s="74"/>
      <c r="BG32" s="57">
        <v>66</v>
      </c>
      <c r="BH32" s="61">
        <v>2725</v>
      </c>
      <c r="BI32" s="64">
        <v>1362</v>
      </c>
      <c r="BJ32" s="70">
        <v>1363</v>
      </c>
      <c r="BK32" s="83"/>
      <c r="BL32" s="57">
        <v>106</v>
      </c>
      <c r="BM32" s="61">
        <v>3</v>
      </c>
      <c r="BN32" s="64">
        <v>0</v>
      </c>
      <c r="BO32" s="70">
        <v>3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24"/>
      <c r="R33" s="124"/>
      <c r="S33" s="103"/>
      <c r="T33" s="57">
        <v>27</v>
      </c>
      <c r="U33" s="61">
        <v>1730</v>
      </c>
      <c r="V33" s="64">
        <v>962</v>
      </c>
      <c r="W33" s="67">
        <v>768</v>
      </c>
      <c r="X33" s="74"/>
      <c r="Y33" s="57">
        <v>67</v>
      </c>
      <c r="Z33" s="61">
        <v>2754</v>
      </c>
      <c r="AA33" s="64">
        <v>1359</v>
      </c>
      <c r="AB33" s="70">
        <v>1395</v>
      </c>
      <c r="AC33" s="83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24"/>
      <c r="AZ33" s="124"/>
      <c r="BA33" s="103"/>
      <c r="BB33" s="57">
        <v>27</v>
      </c>
      <c r="BC33" s="61">
        <v>1607</v>
      </c>
      <c r="BD33" s="64">
        <v>882</v>
      </c>
      <c r="BE33" s="67">
        <v>725</v>
      </c>
      <c r="BF33" s="74"/>
      <c r="BG33" s="57">
        <v>67</v>
      </c>
      <c r="BH33" s="61">
        <v>2741</v>
      </c>
      <c r="BI33" s="64">
        <v>1354</v>
      </c>
      <c r="BJ33" s="70">
        <v>1387</v>
      </c>
      <c r="BK33" s="83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24"/>
      <c r="R34" s="124"/>
      <c r="S34" s="103"/>
      <c r="T34" s="57">
        <v>28</v>
      </c>
      <c r="U34" s="61">
        <v>1839</v>
      </c>
      <c r="V34" s="64">
        <v>984</v>
      </c>
      <c r="W34" s="67">
        <v>855</v>
      </c>
      <c r="X34" s="74"/>
      <c r="Y34" s="57">
        <v>68</v>
      </c>
      <c r="Z34" s="61">
        <v>2929</v>
      </c>
      <c r="AA34" s="64">
        <v>1448</v>
      </c>
      <c r="AB34" s="70">
        <v>1481</v>
      </c>
      <c r="AC34" s="83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24"/>
      <c r="AZ34" s="124"/>
      <c r="BA34" s="103"/>
      <c r="BB34" s="57">
        <v>28</v>
      </c>
      <c r="BC34" s="61">
        <v>1747</v>
      </c>
      <c r="BD34" s="64">
        <v>924</v>
      </c>
      <c r="BE34" s="67">
        <v>823</v>
      </c>
      <c r="BF34" s="74"/>
      <c r="BG34" s="57">
        <v>68</v>
      </c>
      <c r="BH34" s="61">
        <v>2909</v>
      </c>
      <c r="BI34" s="64">
        <v>1439</v>
      </c>
      <c r="BJ34" s="70">
        <v>1470</v>
      </c>
      <c r="BK34" s="83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24"/>
      <c r="R35" s="124"/>
      <c r="S35" s="103"/>
      <c r="T35" s="57">
        <v>29</v>
      </c>
      <c r="U35" s="61">
        <v>1854</v>
      </c>
      <c r="V35" s="64">
        <v>962</v>
      </c>
      <c r="W35" s="67">
        <v>892</v>
      </c>
      <c r="X35" s="74"/>
      <c r="Y35" s="57">
        <v>69</v>
      </c>
      <c r="Z35" s="61">
        <v>3037</v>
      </c>
      <c r="AA35" s="64">
        <v>1483</v>
      </c>
      <c r="AB35" s="70">
        <v>1554</v>
      </c>
      <c r="AC35" s="83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24"/>
      <c r="AZ35" s="124"/>
      <c r="BA35" s="103"/>
      <c r="BB35" s="57">
        <v>29</v>
      </c>
      <c r="BC35" s="61">
        <v>1768</v>
      </c>
      <c r="BD35" s="64">
        <v>909</v>
      </c>
      <c r="BE35" s="67">
        <v>859</v>
      </c>
      <c r="BF35" s="74"/>
      <c r="BG35" s="57">
        <v>69</v>
      </c>
      <c r="BH35" s="61">
        <v>3021</v>
      </c>
      <c r="BI35" s="64">
        <v>1477</v>
      </c>
      <c r="BJ35" s="70">
        <v>1544</v>
      </c>
      <c r="BK35" s="83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24">
        <v>5221</v>
      </c>
      <c r="R36" s="124">
        <v>4569</v>
      </c>
      <c r="S36" s="103"/>
      <c r="T36" s="57">
        <v>30</v>
      </c>
      <c r="U36" s="61">
        <v>1917</v>
      </c>
      <c r="V36" s="64">
        <v>1032</v>
      </c>
      <c r="W36" s="67">
        <v>885</v>
      </c>
      <c r="X36" s="74"/>
      <c r="Y36" s="57">
        <v>70</v>
      </c>
      <c r="Z36" s="61">
        <v>3153</v>
      </c>
      <c r="AA36" s="64">
        <v>1521</v>
      </c>
      <c r="AB36" s="70">
        <v>1632</v>
      </c>
      <c r="AC36" s="83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24">
        <v>4972</v>
      </c>
      <c r="AZ36" s="124">
        <v>4414</v>
      </c>
      <c r="BA36" s="103"/>
      <c r="BB36" s="57">
        <v>30</v>
      </c>
      <c r="BC36" s="61">
        <v>1804</v>
      </c>
      <c r="BD36" s="64">
        <v>963</v>
      </c>
      <c r="BE36" s="67">
        <v>841</v>
      </c>
      <c r="BF36" s="74"/>
      <c r="BG36" s="57">
        <v>70</v>
      </c>
      <c r="BH36" s="61">
        <v>3143</v>
      </c>
      <c r="BI36" s="64">
        <v>1516</v>
      </c>
      <c r="BJ36" s="70">
        <v>1627</v>
      </c>
      <c r="BK36" s="83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24"/>
      <c r="R37" s="124"/>
      <c r="S37" s="103"/>
      <c r="T37" s="57">
        <v>31</v>
      </c>
      <c r="U37" s="61">
        <v>1888</v>
      </c>
      <c r="V37" s="64">
        <v>982</v>
      </c>
      <c r="W37" s="67">
        <v>906</v>
      </c>
      <c r="X37" s="74"/>
      <c r="Y37" s="57">
        <v>71</v>
      </c>
      <c r="Z37" s="61">
        <v>3432</v>
      </c>
      <c r="AA37" s="64">
        <v>1644</v>
      </c>
      <c r="AB37" s="70">
        <v>1788</v>
      </c>
      <c r="AC37" s="83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24"/>
      <c r="AZ37" s="124"/>
      <c r="BA37" s="103"/>
      <c r="BB37" s="57">
        <v>31</v>
      </c>
      <c r="BC37" s="61">
        <v>1796</v>
      </c>
      <c r="BD37" s="64">
        <v>925</v>
      </c>
      <c r="BE37" s="67">
        <v>871</v>
      </c>
      <c r="BF37" s="74"/>
      <c r="BG37" s="57">
        <v>71</v>
      </c>
      <c r="BH37" s="61">
        <v>3418</v>
      </c>
      <c r="BI37" s="64">
        <v>1643</v>
      </c>
      <c r="BJ37" s="70">
        <v>1775</v>
      </c>
      <c r="BK37" s="83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24"/>
      <c r="R38" s="124"/>
      <c r="S38" s="103"/>
      <c r="T38" s="57">
        <v>32</v>
      </c>
      <c r="U38" s="61">
        <v>2063</v>
      </c>
      <c r="V38" s="64">
        <v>1095</v>
      </c>
      <c r="W38" s="67">
        <v>968</v>
      </c>
      <c r="X38" s="74"/>
      <c r="Y38" s="57">
        <v>72</v>
      </c>
      <c r="Z38" s="61">
        <v>3353</v>
      </c>
      <c r="AA38" s="64">
        <v>1649</v>
      </c>
      <c r="AB38" s="70">
        <v>1704</v>
      </c>
      <c r="AC38" s="83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24"/>
      <c r="AZ38" s="124"/>
      <c r="BA38" s="103"/>
      <c r="BB38" s="57">
        <v>32</v>
      </c>
      <c r="BC38" s="61">
        <v>1986</v>
      </c>
      <c r="BD38" s="64">
        <v>1047</v>
      </c>
      <c r="BE38" s="67">
        <v>939</v>
      </c>
      <c r="BF38" s="74"/>
      <c r="BG38" s="57">
        <v>72</v>
      </c>
      <c r="BH38" s="61">
        <v>3341</v>
      </c>
      <c r="BI38" s="64">
        <v>1646</v>
      </c>
      <c r="BJ38" s="70">
        <v>1695</v>
      </c>
      <c r="BK38" s="83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24"/>
      <c r="R39" s="124"/>
      <c r="S39" s="103"/>
      <c r="T39" s="57">
        <v>33</v>
      </c>
      <c r="U39" s="61">
        <v>1940</v>
      </c>
      <c r="V39" s="64">
        <v>1048</v>
      </c>
      <c r="W39" s="67">
        <v>892</v>
      </c>
      <c r="X39" s="74"/>
      <c r="Y39" s="57">
        <v>73</v>
      </c>
      <c r="Z39" s="61">
        <v>3301</v>
      </c>
      <c r="AA39" s="64">
        <v>1603</v>
      </c>
      <c r="AB39" s="70">
        <v>1698</v>
      </c>
      <c r="AC39" s="83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24"/>
      <c r="AZ39" s="124"/>
      <c r="BA39" s="103"/>
      <c r="BB39" s="57">
        <v>33</v>
      </c>
      <c r="BC39" s="61">
        <v>1873</v>
      </c>
      <c r="BD39" s="64">
        <v>1010</v>
      </c>
      <c r="BE39" s="67">
        <v>863</v>
      </c>
      <c r="BF39" s="74"/>
      <c r="BG39" s="57">
        <v>73</v>
      </c>
      <c r="BH39" s="61">
        <v>3291</v>
      </c>
      <c r="BI39" s="64">
        <v>1597</v>
      </c>
      <c r="BJ39" s="70">
        <v>1694</v>
      </c>
      <c r="BK39" s="83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24"/>
      <c r="R40" s="124"/>
      <c r="S40" s="103"/>
      <c r="T40" s="57">
        <v>34</v>
      </c>
      <c r="U40" s="61">
        <v>1982</v>
      </c>
      <c r="V40" s="64">
        <v>1064</v>
      </c>
      <c r="W40" s="67">
        <v>918</v>
      </c>
      <c r="X40" s="74"/>
      <c r="Y40" s="57">
        <v>74</v>
      </c>
      <c r="Z40" s="61">
        <v>2313</v>
      </c>
      <c r="AA40" s="64">
        <v>1097</v>
      </c>
      <c r="AB40" s="70">
        <v>1216</v>
      </c>
      <c r="AC40" s="83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24"/>
      <c r="AZ40" s="124"/>
      <c r="BA40" s="103"/>
      <c r="BB40" s="57">
        <v>34</v>
      </c>
      <c r="BC40" s="61">
        <v>1927</v>
      </c>
      <c r="BD40" s="64">
        <v>1027</v>
      </c>
      <c r="BE40" s="67">
        <v>900</v>
      </c>
      <c r="BF40" s="74"/>
      <c r="BG40" s="57">
        <v>74</v>
      </c>
      <c r="BH40" s="61">
        <v>2305</v>
      </c>
      <c r="BI40" s="64">
        <v>1092</v>
      </c>
      <c r="BJ40" s="70">
        <v>1213</v>
      </c>
      <c r="BK40" s="83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24">
        <v>5892</v>
      </c>
      <c r="R41" s="124">
        <v>5413</v>
      </c>
      <c r="S41" s="103"/>
      <c r="T41" s="57">
        <v>35</v>
      </c>
      <c r="U41" s="61">
        <v>2175</v>
      </c>
      <c r="V41" s="64">
        <v>1164</v>
      </c>
      <c r="W41" s="67">
        <v>1011</v>
      </c>
      <c r="X41" s="74"/>
      <c r="Y41" s="57">
        <v>75</v>
      </c>
      <c r="Z41" s="61">
        <v>1978</v>
      </c>
      <c r="AA41" s="64">
        <v>950</v>
      </c>
      <c r="AB41" s="70">
        <v>1028</v>
      </c>
      <c r="AC41" s="83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24">
        <v>5728</v>
      </c>
      <c r="AZ41" s="124">
        <v>5251</v>
      </c>
      <c r="BA41" s="103"/>
      <c r="BB41" s="57">
        <v>35</v>
      </c>
      <c r="BC41" s="61">
        <v>2109</v>
      </c>
      <c r="BD41" s="64">
        <v>1123</v>
      </c>
      <c r="BE41" s="67">
        <v>986</v>
      </c>
      <c r="BF41" s="74"/>
      <c r="BG41" s="57">
        <v>75</v>
      </c>
      <c r="BH41" s="61">
        <v>1971</v>
      </c>
      <c r="BI41" s="64">
        <v>946</v>
      </c>
      <c r="BJ41" s="70">
        <v>1025</v>
      </c>
      <c r="BK41" s="83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24"/>
      <c r="R42" s="124"/>
      <c r="S42" s="103"/>
      <c r="T42" s="57">
        <v>36</v>
      </c>
      <c r="U42" s="61">
        <v>2214</v>
      </c>
      <c r="V42" s="64">
        <v>1112</v>
      </c>
      <c r="W42" s="67">
        <v>1102</v>
      </c>
      <c r="X42" s="74"/>
      <c r="Y42" s="57">
        <v>76</v>
      </c>
      <c r="Z42" s="61">
        <v>2378</v>
      </c>
      <c r="AA42" s="64">
        <v>1092</v>
      </c>
      <c r="AB42" s="70">
        <v>1286</v>
      </c>
      <c r="AC42" s="83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24"/>
      <c r="AZ42" s="124"/>
      <c r="BA42" s="103"/>
      <c r="BB42" s="57">
        <v>36</v>
      </c>
      <c r="BC42" s="61">
        <v>2158</v>
      </c>
      <c r="BD42" s="64">
        <v>1086</v>
      </c>
      <c r="BE42" s="67">
        <v>1072</v>
      </c>
      <c r="BF42" s="74"/>
      <c r="BG42" s="57">
        <v>76</v>
      </c>
      <c r="BH42" s="61">
        <v>2374</v>
      </c>
      <c r="BI42" s="64">
        <v>1090</v>
      </c>
      <c r="BJ42" s="70">
        <v>1284</v>
      </c>
      <c r="BK42" s="83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24"/>
      <c r="R43" s="124"/>
      <c r="S43" s="103"/>
      <c r="T43" s="57">
        <v>37</v>
      </c>
      <c r="U43" s="61">
        <v>2226</v>
      </c>
      <c r="V43" s="64">
        <v>1190</v>
      </c>
      <c r="W43" s="67">
        <v>1036</v>
      </c>
      <c r="X43" s="74"/>
      <c r="Y43" s="57">
        <v>77</v>
      </c>
      <c r="Z43" s="61">
        <v>2495</v>
      </c>
      <c r="AA43" s="64">
        <v>1125</v>
      </c>
      <c r="AB43" s="70">
        <v>1370</v>
      </c>
      <c r="AC43" s="83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24"/>
      <c r="AZ43" s="124"/>
      <c r="BA43" s="103"/>
      <c r="BB43" s="57">
        <v>37</v>
      </c>
      <c r="BC43" s="61">
        <v>2166</v>
      </c>
      <c r="BD43" s="64">
        <v>1157</v>
      </c>
      <c r="BE43" s="67">
        <v>1009</v>
      </c>
      <c r="BF43" s="74"/>
      <c r="BG43" s="57">
        <v>77</v>
      </c>
      <c r="BH43" s="61">
        <v>2488</v>
      </c>
      <c r="BI43" s="64">
        <v>1122</v>
      </c>
      <c r="BJ43" s="70">
        <v>1366</v>
      </c>
      <c r="BK43" s="83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24"/>
      <c r="R44" s="124"/>
      <c r="S44" s="103"/>
      <c r="T44" s="57">
        <v>38</v>
      </c>
      <c r="U44" s="61">
        <v>2370</v>
      </c>
      <c r="V44" s="64">
        <v>1201</v>
      </c>
      <c r="W44" s="67">
        <v>1169</v>
      </c>
      <c r="X44" s="74"/>
      <c r="Y44" s="57">
        <v>78</v>
      </c>
      <c r="Z44" s="61">
        <v>2231</v>
      </c>
      <c r="AA44" s="64">
        <v>1031</v>
      </c>
      <c r="AB44" s="70">
        <v>1200</v>
      </c>
      <c r="AC44" s="83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24"/>
      <c r="AZ44" s="124"/>
      <c r="BA44" s="103"/>
      <c r="BB44" s="57">
        <v>38</v>
      </c>
      <c r="BC44" s="61">
        <v>2297</v>
      </c>
      <c r="BD44" s="64">
        <v>1169</v>
      </c>
      <c r="BE44" s="67">
        <v>1128</v>
      </c>
      <c r="BF44" s="74"/>
      <c r="BG44" s="57">
        <v>78</v>
      </c>
      <c r="BH44" s="61">
        <v>2228</v>
      </c>
      <c r="BI44" s="64">
        <v>1028</v>
      </c>
      <c r="BJ44" s="70">
        <v>1200</v>
      </c>
      <c r="BK44" s="83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24"/>
      <c r="R45" s="124"/>
      <c r="S45" s="103"/>
      <c r="T45" s="58">
        <v>39</v>
      </c>
      <c r="U45" s="62">
        <v>2320</v>
      </c>
      <c r="V45" s="65">
        <v>1225</v>
      </c>
      <c r="W45" s="68">
        <v>1095</v>
      </c>
      <c r="X45" s="74"/>
      <c r="Y45" s="58">
        <v>79</v>
      </c>
      <c r="Z45" s="62">
        <v>2167</v>
      </c>
      <c r="AA45" s="65">
        <v>981</v>
      </c>
      <c r="AB45" s="71">
        <v>1186</v>
      </c>
      <c r="AC45" s="83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24"/>
      <c r="AZ45" s="124"/>
      <c r="BA45" s="103"/>
      <c r="BB45" s="58">
        <v>39</v>
      </c>
      <c r="BC45" s="62">
        <v>2249</v>
      </c>
      <c r="BD45" s="65">
        <v>1193</v>
      </c>
      <c r="BE45" s="68">
        <v>1056</v>
      </c>
      <c r="BF45" s="74"/>
      <c r="BG45" s="58">
        <v>79</v>
      </c>
      <c r="BH45" s="62">
        <v>2165</v>
      </c>
      <c r="BI45" s="65">
        <v>979</v>
      </c>
      <c r="BJ45" s="71">
        <v>1186</v>
      </c>
      <c r="BK45" s="83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3"/>
      <c r="AA46" s="83"/>
      <c r="AB46" s="83"/>
      <c r="AC46" s="83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3"/>
      <c r="BI46" s="83"/>
      <c r="BJ46" s="83"/>
      <c r="BK46" s="83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42" priority="1" stopIfTrue="1" operator="notEqual">
      <formula>I$25</formula>
    </cfRule>
  </conditionalFormatting>
  <conditionalFormatting sqref="S22:S26 BA22:BA26">
    <cfRule type="cellIs" dxfId="41" priority="2" stopIfTrue="1" operator="notEqual">
      <formula>I$24</formula>
    </cfRule>
  </conditionalFormatting>
  <conditionalFormatting sqref="S27:S31 BA27:BA31">
    <cfRule type="cellIs" dxfId="40" priority="3" stopIfTrue="1" operator="notEqual">
      <formula>I$23</formula>
    </cfRule>
  </conditionalFormatting>
  <conditionalFormatting sqref="S32:S36 BA32:BA36">
    <cfRule type="cellIs" dxfId="39" priority="4" stopIfTrue="1" operator="notEqual">
      <formula>I$22</formula>
    </cfRule>
  </conditionalFormatting>
  <conditionalFormatting sqref="S37:S41 BA37:BA41">
    <cfRule type="cellIs" dxfId="38" priority="5" stopIfTrue="1" operator="notEqual">
      <formula>I$21</formula>
    </cfRule>
  </conditionalFormatting>
  <conditionalFormatting sqref="S42:S45 BA42:BA45">
    <cfRule type="cellIs" dxfId="37" priority="6" stopIfTrue="1" operator="notEqual">
      <formula>I$20</formula>
    </cfRule>
  </conditionalFormatting>
  <conditionalFormatting sqref="S6:S16 BA6:BA16">
    <cfRule type="cellIs" dxfId="36" priority="7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R2.04.01</vt:lpstr>
      <vt:lpstr>R2.05.01</vt:lpstr>
      <vt:lpstr>R2.06.01</vt:lpstr>
      <vt:lpstr>R02.07.01</vt:lpstr>
      <vt:lpstr>R02.08.01</vt:lpstr>
      <vt:lpstr>R02.09.01</vt:lpstr>
      <vt:lpstr>R02.10.01</vt:lpstr>
      <vt:lpstr>R02.11.01</vt:lpstr>
      <vt:lpstr>R02.12.01</vt:lpstr>
      <vt:lpstr>R03.01.01</vt:lpstr>
      <vt:lpstr>R02.02.01</vt:lpstr>
      <vt:lpstr>R02.03.01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2024-11-13T06:09:40Z</dcterms:created>
  <dcterms:modified xsi:type="dcterms:W3CDTF">2024-11-13T06:09:44Z</dcterms:modified>
</cp:coreProperties>
</file>